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390" windowWidth="19035" windowHeight="11655"/>
  </bookViews>
  <sheets>
    <sheet name="Timetable" sheetId="1" r:id="rId1"/>
    <sheet name="Sheet2" sheetId="2" state="hidden" r:id="rId2"/>
    <sheet name="Sheet3" sheetId="3" state="hidden" r:id="rId3"/>
  </sheets>
  <definedNames>
    <definedName name="_xlnm.Print_Area" localSheetId="0">Timetable!$A$1:$G$179</definedName>
  </definedNames>
  <calcPr calcId="145621"/>
</workbook>
</file>

<file path=xl/sharedStrings.xml><?xml version="1.0" encoding="utf-8"?>
<sst xmlns="http://schemas.openxmlformats.org/spreadsheetml/2006/main" count="460" uniqueCount="215">
  <si>
    <t>DATE</t>
  </si>
  <si>
    <t>HALF TERM</t>
  </si>
  <si>
    <t>5FR01</t>
  </si>
  <si>
    <t>French: Listening</t>
  </si>
  <si>
    <t>5FR03</t>
  </si>
  <si>
    <t>French: Reading</t>
  </si>
  <si>
    <t>Physical Education</t>
  </si>
  <si>
    <t>5ET1</t>
  </si>
  <si>
    <t>English Literature: Understanding Prose</t>
  </si>
  <si>
    <t>5ET2</t>
  </si>
  <si>
    <t>English Literature: Understanding Poetry</t>
  </si>
  <si>
    <t>5HA02</t>
  </si>
  <si>
    <t>History</t>
  </si>
  <si>
    <t>5HA01</t>
  </si>
  <si>
    <t>5GN01</t>
  </si>
  <si>
    <t>5GN03</t>
  </si>
  <si>
    <t>German: Listening</t>
  </si>
  <si>
    <t>German: Reading</t>
  </si>
  <si>
    <t>Maths: Non Calculator</t>
  </si>
  <si>
    <t>Maths: Calculator</t>
  </si>
  <si>
    <t>History: 2A Germany 1918-1939</t>
  </si>
  <si>
    <t>5HA03</t>
  </si>
  <si>
    <t>A161</t>
  </si>
  <si>
    <t>Biology A: B1, B2, B3</t>
  </si>
  <si>
    <t>A162</t>
  </si>
  <si>
    <t>Biology A: B4, B5, B6</t>
  </si>
  <si>
    <t>A163</t>
  </si>
  <si>
    <t>Biology A: Module 7</t>
  </si>
  <si>
    <t>A171</t>
  </si>
  <si>
    <t>Chemistry A: C1, C2, C3</t>
  </si>
  <si>
    <t>A172</t>
  </si>
  <si>
    <t>Chemistry A: C4, C5, C6</t>
  </si>
  <si>
    <t>Chemistry A: Module 7</t>
  </si>
  <si>
    <t>A173</t>
  </si>
  <si>
    <t>A181</t>
  </si>
  <si>
    <t>Physics A: P1, P2, P3</t>
  </si>
  <si>
    <t>Physics A: P4, P5, P6</t>
  </si>
  <si>
    <t>A182</t>
  </si>
  <si>
    <t>Physics A: Module 7</t>
  </si>
  <si>
    <t>A183</t>
  </si>
  <si>
    <t>B601</t>
  </si>
  <si>
    <t>Religious Studies: Philosophy 1</t>
  </si>
  <si>
    <t>B602</t>
  </si>
  <si>
    <t>Religious Studies: Philosophy 2</t>
  </si>
  <si>
    <t>Religious Studies: Ethics 1</t>
  </si>
  <si>
    <t>B603</t>
  </si>
  <si>
    <t>B604</t>
  </si>
  <si>
    <t>Religious Studies: Ethics 2</t>
  </si>
  <si>
    <t>0522/01/2</t>
  </si>
  <si>
    <r>
      <t xml:space="preserve">First Lang English: Reading Passages </t>
    </r>
    <r>
      <rPr>
        <b/>
        <sz val="12"/>
        <rFont val="Calibri"/>
        <family val="2"/>
        <scheme val="minor"/>
      </rPr>
      <t>(IGCSE)</t>
    </r>
  </si>
  <si>
    <t>0522/03</t>
  </si>
  <si>
    <r>
      <t xml:space="preserve">First Lang English: Dir Writ &amp; Comp </t>
    </r>
    <r>
      <rPr>
        <b/>
        <sz val="12"/>
        <rFont val="Calibri"/>
        <family val="2"/>
        <scheme val="minor"/>
      </rPr>
      <t>(IGCSE)</t>
    </r>
  </si>
  <si>
    <t>Dance</t>
  </si>
  <si>
    <t>Food</t>
  </si>
  <si>
    <t>Resistant Materials</t>
  </si>
  <si>
    <t>Textiles</t>
  </si>
  <si>
    <r>
      <t xml:space="preserve">Media Studies </t>
    </r>
    <r>
      <rPr>
        <b/>
        <sz val="12"/>
        <rFont val="Calibri"/>
        <family val="2"/>
        <scheme val="minor"/>
      </rPr>
      <t>(pre A'level)</t>
    </r>
  </si>
  <si>
    <t>Music</t>
  </si>
  <si>
    <t>Statistics</t>
  </si>
  <si>
    <t>Periods 1&amp;2</t>
  </si>
  <si>
    <t>Periods 3&amp;4</t>
  </si>
  <si>
    <t>Periods 5&amp;6</t>
  </si>
  <si>
    <t>Thu</t>
  </si>
  <si>
    <t>Mon</t>
  </si>
  <si>
    <t>1&amp;2</t>
  </si>
  <si>
    <t>5&amp;6</t>
  </si>
  <si>
    <t>Tue</t>
  </si>
  <si>
    <t>Fri</t>
  </si>
  <si>
    <t>My Y11 Lessons</t>
  </si>
  <si>
    <t>Wed</t>
  </si>
  <si>
    <t>N/A</t>
  </si>
  <si>
    <t>Maths</t>
  </si>
  <si>
    <t>Tues 3 May</t>
  </si>
  <si>
    <t>Wed 4 May</t>
  </si>
  <si>
    <t>Thu 5 May</t>
  </si>
  <si>
    <t>Fri 6 May</t>
  </si>
  <si>
    <t>Thu 12 May</t>
  </si>
  <si>
    <t>RS</t>
  </si>
  <si>
    <t>Fri 13 May</t>
  </si>
  <si>
    <t>Celebration Day and Ball</t>
  </si>
  <si>
    <t>Mon 16 May</t>
  </si>
  <si>
    <t>French</t>
  </si>
  <si>
    <t>Tues 17 May</t>
  </si>
  <si>
    <t>Science</t>
  </si>
  <si>
    <t>Wed 18 May</t>
  </si>
  <si>
    <t>BTJ48A</t>
  </si>
  <si>
    <t>FMF34</t>
  </si>
  <si>
    <t>B061/02</t>
  </si>
  <si>
    <t>ICT: in todays world</t>
  </si>
  <si>
    <t>Thu 19 May</t>
  </si>
  <si>
    <t>Fri 20 May</t>
  </si>
  <si>
    <t>PE</t>
  </si>
  <si>
    <t>5PE0101</t>
  </si>
  <si>
    <t>A823/01</t>
  </si>
  <si>
    <t>Persian</t>
  </si>
  <si>
    <t>English Lit (non-PE students)</t>
  </si>
  <si>
    <t>Mon 23 May</t>
  </si>
  <si>
    <t>Tues 24 May</t>
  </si>
  <si>
    <t>Geography</t>
  </si>
  <si>
    <t>Geography Theory</t>
  </si>
  <si>
    <t>Wed 25 May</t>
  </si>
  <si>
    <t>A821/01</t>
  </si>
  <si>
    <t>Thu 26 May</t>
  </si>
  <si>
    <t>1MAO1</t>
  </si>
  <si>
    <t>English Lit</t>
  </si>
  <si>
    <t>B063/02</t>
  </si>
  <si>
    <t>ICT in context</t>
  </si>
  <si>
    <t>Fri 27 May</t>
  </si>
  <si>
    <t>HALF TERM 30th MAY to 3rd JUNE</t>
  </si>
  <si>
    <t>Mon 6 Jun</t>
  </si>
  <si>
    <t>History: International Relations</t>
  </si>
  <si>
    <t>Tue 7 Jun</t>
  </si>
  <si>
    <t>Wed 8 Jun</t>
  </si>
  <si>
    <t>Geography Section A &amp; B</t>
  </si>
  <si>
    <t>Thu 9 Jun</t>
  </si>
  <si>
    <t>1MA02</t>
  </si>
  <si>
    <t>Fri 10 Jun</t>
  </si>
  <si>
    <t>Music: Unit 1</t>
  </si>
  <si>
    <t>A824/01</t>
  </si>
  <si>
    <t>Mon 13 Jun</t>
  </si>
  <si>
    <t>Tue 14 Jun</t>
  </si>
  <si>
    <t>Wed 15 Jun</t>
  </si>
  <si>
    <t>RM (priority)</t>
  </si>
  <si>
    <t>Thu 16 Jun</t>
  </si>
  <si>
    <t>Fri 17 Jun</t>
  </si>
  <si>
    <t>Biology</t>
  </si>
  <si>
    <t>Mon 20 Jun</t>
  </si>
  <si>
    <t>Tues 21 Jun</t>
  </si>
  <si>
    <t>History: 3B British Society</t>
  </si>
  <si>
    <t>Graphics (priority)</t>
  </si>
  <si>
    <t>Graphics: Unit 1</t>
  </si>
  <si>
    <t xml:space="preserve">Chemistry </t>
  </si>
  <si>
    <t>Wed 22 Jun</t>
  </si>
  <si>
    <t>Dance: Unit 1</t>
  </si>
  <si>
    <t>Thu 23 Jun</t>
  </si>
  <si>
    <t>Physics</t>
  </si>
  <si>
    <t>Fri 24 Jun</t>
  </si>
  <si>
    <t>Sun 28 Jun</t>
  </si>
  <si>
    <t>Mon 27 Jun</t>
  </si>
  <si>
    <t>5ST1</t>
  </si>
  <si>
    <t>Geography (priority)</t>
  </si>
  <si>
    <r>
      <t xml:space="preserve">Health &amp; S. Care: Human Life Span Dev. </t>
    </r>
    <r>
      <rPr>
        <b/>
        <i/>
        <sz val="12"/>
        <rFont val="Calibri"/>
        <family val="2"/>
        <scheme val="minor"/>
      </rPr>
      <t>(BTEC)</t>
    </r>
  </si>
  <si>
    <r>
      <rPr>
        <b/>
        <sz val="12"/>
        <rFont val="Calibri"/>
        <family val="2"/>
        <scheme val="minor"/>
      </rPr>
      <t>Businees: Principles of Marketing.</t>
    </r>
    <r>
      <rPr>
        <sz val="12"/>
        <rFont val="Calibri"/>
        <family val="2"/>
        <scheme val="minor"/>
      </rPr>
      <t xml:space="preserve"> </t>
    </r>
    <r>
      <rPr>
        <b/>
        <i/>
        <sz val="12"/>
        <rFont val="Calibri"/>
        <family val="2"/>
        <scheme val="minor"/>
      </rPr>
      <t>(BTEC)</t>
    </r>
  </si>
  <si>
    <t>GCSE Exam and Revision Timetable 2016</t>
  </si>
  <si>
    <t>English (Approx 90 students)</t>
  </si>
  <si>
    <t>Teachers (KIRSTY)</t>
  </si>
  <si>
    <t>Rooms (KIRSTY)</t>
  </si>
  <si>
    <t>Students (RMI)</t>
  </si>
  <si>
    <t>EJ</t>
  </si>
  <si>
    <t>any</t>
  </si>
  <si>
    <t>check if needed</t>
  </si>
  <si>
    <t>ALL</t>
  </si>
  <si>
    <t>SAL, JL, RMA, LR, AMU, VAL, KG, CD</t>
  </si>
  <si>
    <t>M7, M8, M9, M10, M11, M12, M13, M14</t>
  </si>
  <si>
    <t>SAL, JL, RMA, AMU, VAL, KG, CD</t>
  </si>
  <si>
    <t>M8, M9, M10, M11, M12, M13, M14</t>
  </si>
  <si>
    <t>RL, CDU, SDO</t>
  </si>
  <si>
    <t>EBR</t>
  </si>
  <si>
    <t>k block if possible</t>
  </si>
  <si>
    <t>CA, TMG</t>
  </si>
  <si>
    <t>1 classroom, 6th form common room</t>
  </si>
  <si>
    <t>GS</t>
  </si>
  <si>
    <t>Hall</t>
  </si>
  <si>
    <t>HALL</t>
  </si>
  <si>
    <t>TLE, DW</t>
  </si>
  <si>
    <t>B4, B8</t>
  </si>
  <si>
    <t>check if needed (if not you should attend Maths)</t>
  </si>
  <si>
    <t>B4, B8, 1 other humanities</t>
  </si>
  <si>
    <t>EMA</t>
  </si>
  <si>
    <t>M3</t>
  </si>
  <si>
    <t>FJ</t>
  </si>
  <si>
    <t>JKL, KWH, SRA, CLY</t>
  </si>
  <si>
    <t>4 science rooms</t>
  </si>
  <si>
    <t>JKL, FJ, GWL, KWH</t>
  </si>
  <si>
    <t>JKL, TP, GWL, SRA</t>
  </si>
  <si>
    <t>KWH, TP, JKL</t>
  </si>
  <si>
    <t>3 science rooms</t>
  </si>
  <si>
    <t>JKL, KWH</t>
  </si>
  <si>
    <t>2 science rooms</t>
  </si>
  <si>
    <t>3 science rooms, HALL</t>
  </si>
  <si>
    <t>TP, JKL, GWL, FJ</t>
  </si>
  <si>
    <t>TP, ?</t>
  </si>
  <si>
    <t>science room</t>
  </si>
  <si>
    <t>CT, FJ</t>
  </si>
  <si>
    <t>TP</t>
  </si>
  <si>
    <t>S5</t>
  </si>
  <si>
    <t>TLE</t>
  </si>
  <si>
    <t>TLE, DW, KCO</t>
  </si>
  <si>
    <t>GSI</t>
  </si>
  <si>
    <t>GS MJ</t>
  </si>
  <si>
    <t>GS, MJ</t>
  </si>
  <si>
    <t>GSI, MJ</t>
  </si>
  <si>
    <t>2 humanitities rooms</t>
  </si>
  <si>
    <t>6th form common room</t>
  </si>
  <si>
    <t>Maths revision after school</t>
  </si>
  <si>
    <t>Maths revision p3 yr 10</t>
  </si>
  <si>
    <t>PRO, RG, DVA</t>
  </si>
  <si>
    <t>3 k block rooms</t>
  </si>
  <si>
    <t>yr10 I side not top set!</t>
  </si>
  <si>
    <t>JRA, JKE, RMI, RG, PRO, DVA, BSA, NBE, LFR</t>
  </si>
  <si>
    <t>K9, K8, K7, K6, K5. K4, K10, B2, K14</t>
  </si>
  <si>
    <t>JRA, JKE, RMI, NBE, LFR</t>
  </si>
  <si>
    <t>K8, K10, B2, K14, K7</t>
  </si>
  <si>
    <t>JRA, JKE, NBE</t>
  </si>
  <si>
    <t>K5, K8, K14</t>
  </si>
  <si>
    <t>Year 10 k side (not top set)</t>
  </si>
  <si>
    <t>Maths (year 10 only!)</t>
  </si>
  <si>
    <t>Health and social: HTH</t>
  </si>
  <si>
    <t>any classroom</t>
  </si>
  <si>
    <t>YH</t>
  </si>
  <si>
    <t>K3</t>
  </si>
  <si>
    <t>German</t>
  </si>
  <si>
    <t>JW/DI</t>
  </si>
  <si>
    <t>T block</t>
  </si>
  <si>
    <t>English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</si>
</sst>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sz val="7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rgb="FFFFFF00"/>
      <name val="Calibri"/>
      <family val="2"/>
      <scheme val="minor"/>
    </font>
    <font>
      <sz val="12"/>
      <color rgb="FFFFFF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8">
    <xf numFmtId="0" fontId="0" fillId="0" borderId="0" xfId="0"/>
    <xf numFmtId="0" fontId="18" fillId="0" borderId="0" xfId="0" applyFont="1"/>
    <xf numFmtId="0" fontId="20" fillId="0" borderId="0" xfId="0" applyFont="1" applyBorder="1" applyAlignment="1">
      <alignment horizontal="right"/>
    </xf>
    <xf numFmtId="0" fontId="20" fillId="0" borderId="0" xfId="0" applyFont="1" applyBorder="1" applyAlignment="1">
      <alignment horizontal="left"/>
    </xf>
    <xf numFmtId="0" fontId="0" fillId="0" borderId="0" xfId="0" applyBorder="1"/>
    <xf numFmtId="0" fontId="0" fillId="0" borderId="0" xfId="0" applyAlignment="1">
      <alignment horizontal="left"/>
    </xf>
    <xf numFmtId="0" fontId="23" fillId="36" borderId="12" xfId="0" applyFont="1" applyFill="1" applyBorder="1" applyAlignment="1">
      <alignment horizontal="center"/>
    </xf>
    <xf numFmtId="0" fontId="18" fillId="36" borderId="17" xfId="0" applyFont="1" applyFill="1" applyBorder="1"/>
    <xf numFmtId="0" fontId="18" fillId="0" borderId="0" xfId="0" applyFont="1"/>
    <xf numFmtId="0" fontId="28" fillId="0" borderId="16" xfId="0" applyFont="1" applyBorder="1" applyAlignment="1">
      <alignment horizontal="left" vertical="center"/>
    </xf>
    <xf numFmtId="0" fontId="29" fillId="0" borderId="19" xfId="0" applyFont="1" applyBorder="1" applyAlignment="1">
      <alignment horizontal="right" vertical="center"/>
    </xf>
    <xf numFmtId="0" fontId="28" fillId="0" borderId="20" xfId="0" applyFont="1" applyBorder="1" applyAlignment="1">
      <alignment horizontal="left" vertical="center"/>
    </xf>
    <xf numFmtId="0" fontId="28" fillId="0" borderId="18" xfId="0" applyFont="1" applyBorder="1" applyAlignment="1">
      <alignment vertical="center"/>
    </xf>
    <xf numFmtId="0" fontId="29" fillId="0" borderId="19" xfId="0" applyFont="1" applyBorder="1" applyAlignment="1">
      <alignment vertical="center"/>
    </xf>
    <xf numFmtId="0" fontId="22" fillId="0" borderId="29" xfId="0" applyFont="1" applyFill="1" applyBorder="1" applyAlignment="1">
      <alignment horizontal="left" vertical="center"/>
    </xf>
    <xf numFmtId="0" fontId="22" fillId="0" borderId="31" xfId="0" applyFont="1" applyFill="1" applyBorder="1" applyAlignment="1">
      <alignment horizontal="left" vertical="center" wrapText="1"/>
    </xf>
    <xf numFmtId="0" fontId="22" fillId="0" borderId="32" xfId="0" applyFont="1" applyFill="1" applyBorder="1" applyAlignment="1">
      <alignment horizontal="center" vertical="center"/>
    </xf>
    <xf numFmtId="2" fontId="22" fillId="0" borderId="29" xfId="0" applyNumberFormat="1" applyFont="1" applyFill="1" applyBorder="1" applyAlignment="1">
      <alignment horizontal="left" vertical="center"/>
    </xf>
    <xf numFmtId="0" fontId="22" fillId="0" borderId="31" xfId="0" applyFont="1" applyFill="1" applyBorder="1" applyAlignment="1">
      <alignment horizontal="left" vertical="center"/>
    </xf>
    <xf numFmtId="0" fontId="22" fillId="33" borderId="32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/>
    </xf>
    <xf numFmtId="0" fontId="22" fillId="37" borderId="24" xfId="0" applyFont="1" applyFill="1" applyBorder="1" applyAlignment="1">
      <alignment horizontal="left" vertical="center"/>
    </xf>
    <xf numFmtId="0" fontId="22" fillId="37" borderId="25" xfId="0" applyFont="1" applyFill="1" applyBorder="1" applyAlignment="1">
      <alignment horizontal="left" vertical="center" wrapText="1"/>
    </xf>
    <xf numFmtId="0" fontId="22" fillId="37" borderId="34" xfId="0" applyFont="1" applyFill="1" applyBorder="1" applyAlignment="1">
      <alignment horizontal="center" vertical="center"/>
    </xf>
    <xf numFmtId="49" fontId="22" fillId="37" borderId="24" xfId="0" applyNumberFormat="1" applyFont="1" applyFill="1" applyBorder="1" applyAlignment="1">
      <alignment horizontal="left" vertical="center"/>
    </xf>
    <xf numFmtId="0" fontId="22" fillId="37" borderId="25" xfId="0" applyFont="1" applyFill="1" applyBorder="1" applyAlignment="1">
      <alignment horizontal="left" vertical="center"/>
    </xf>
    <xf numFmtId="0" fontId="18" fillId="35" borderId="34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left" vertical="center"/>
    </xf>
    <xf numFmtId="0" fontId="22" fillId="0" borderId="25" xfId="0" applyFont="1" applyFill="1" applyBorder="1" applyAlignment="1">
      <alignment horizontal="left" vertical="center"/>
    </xf>
    <xf numFmtId="0" fontId="22" fillId="0" borderId="21" xfId="0" applyFont="1" applyFill="1" applyBorder="1" applyAlignment="1">
      <alignment horizontal="left" vertical="center"/>
    </xf>
    <xf numFmtId="0" fontId="22" fillId="0" borderId="23" xfId="0" applyFont="1" applyFill="1" applyBorder="1" applyAlignment="1">
      <alignment horizontal="left" vertical="center" wrapText="1"/>
    </xf>
    <xf numFmtId="0" fontId="22" fillId="0" borderId="33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horizontal="left" vertical="center"/>
    </xf>
    <xf numFmtId="0" fontId="22" fillId="0" borderId="28" xfId="0" applyFont="1" applyFill="1" applyBorder="1" applyAlignment="1">
      <alignment horizontal="left" vertical="center" wrapText="1"/>
    </xf>
    <xf numFmtId="0" fontId="22" fillId="0" borderId="35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left" vertical="center"/>
    </xf>
    <xf numFmtId="0" fontId="21" fillId="0" borderId="23" xfId="0" applyFont="1" applyFill="1" applyBorder="1" applyAlignment="1">
      <alignment horizontal="left" vertical="center" wrapText="1"/>
    </xf>
    <xf numFmtId="0" fontId="21" fillId="0" borderId="33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left" vertical="center"/>
    </xf>
    <xf numFmtId="0" fontId="22" fillId="0" borderId="25" xfId="0" applyFont="1" applyFill="1" applyBorder="1" applyAlignment="1">
      <alignment horizontal="left" vertical="center" wrapText="1"/>
    </xf>
    <xf numFmtId="0" fontId="22" fillId="0" borderId="34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left" vertical="center"/>
    </xf>
    <xf numFmtId="0" fontId="18" fillId="0" borderId="28" xfId="0" applyFont="1" applyFill="1" applyBorder="1" applyAlignment="1">
      <alignment horizontal="left" vertical="center" wrapText="1"/>
    </xf>
    <xf numFmtId="0" fontId="18" fillId="0" borderId="35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left" vertical="center"/>
    </xf>
    <xf numFmtId="0" fontId="20" fillId="0" borderId="31" xfId="0" applyFont="1" applyFill="1" applyBorder="1" applyAlignment="1">
      <alignment horizontal="left" vertical="center"/>
    </xf>
    <xf numFmtId="0" fontId="22" fillId="0" borderId="23" xfId="0" applyFont="1" applyFill="1" applyBorder="1" applyAlignment="1">
      <alignment horizontal="left" vertical="center"/>
    </xf>
    <xf numFmtId="0" fontId="18" fillId="0" borderId="24" xfId="0" applyFont="1" applyFill="1" applyBorder="1" applyAlignment="1">
      <alignment horizontal="left" vertical="center"/>
    </xf>
    <xf numFmtId="0" fontId="18" fillId="0" borderId="25" xfId="0" applyFont="1" applyFill="1" applyBorder="1" applyAlignment="1">
      <alignment horizontal="left" vertical="center"/>
    </xf>
    <xf numFmtId="0" fontId="20" fillId="37" borderId="24" xfId="0" applyFont="1" applyFill="1" applyBorder="1" applyAlignment="1">
      <alignment horizontal="left" vertical="center"/>
    </xf>
    <xf numFmtId="0" fontId="20" fillId="37" borderId="25" xfId="0" applyFont="1" applyFill="1" applyBorder="1" applyAlignment="1">
      <alignment horizontal="left" vertical="center" wrapText="1"/>
    </xf>
    <xf numFmtId="0" fontId="20" fillId="37" borderId="34" xfId="0" applyFont="1" applyFill="1" applyBorder="1" applyAlignment="1">
      <alignment horizontal="center" vertical="center"/>
    </xf>
    <xf numFmtId="0" fontId="20" fillId="37" borderId="25" xfId="0" applyFont="1" applyFill="1" applyBorder="1" applyAlignment="1">
      <alignment horizontal="left" vertical="center"/>
    </xf>
    <xf numFmtId="0" fontId="22" fillId="35" borderId="32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left" vertical="center"/>
    </xf>
    <xf numFmtId="0" fontId="18" fillId="0" borderId="21" xfId="0" applyFont="1" applyFill="1" applyBorder="1" applyAlignment="1">
      <alignment horizontal="left" vertical="center"/>
    </xf>
    <xf numFmtId="0" fontId="18" fillId="0" borderId="23" xfId="0" applyFont="1" applyFill="1" applyBorder="1" applyAlignment="1">
      <alignment horizontal="left" vertical="center" wrapText="1"/>
    </xf>
    <xf numFmtId="0" fontId="18" fillId="0" borderId="23" xfId="0" applyFont="1" applyFill="1" applyBorder="1" applyAlignment="1">
      <alignment horizontal="left" vertical="center"/>
    </xf>
    <xf numFmtId="0" fontId="32" fillId="37" borderId="34" xfId="0" applyFont="1" applyFill="1" applyBorder="1" applyAlignment="1">
      <alignment horizontal="center" vertical="center"/>
    </xf>
    <xf numFmtId="0" fontId="22" fillId="35" borderId="23" xfId="0" applyFont="1" applyFill="1" applyBorder="1" applyAlignment="1">
      <alignment horizontal="center" vertical="center"/>
    </xf>
    <xf numFmtId="0" fontId="22" fillId="35" borderId="28" xfId="0" applyFont="1" applyFill="1" applyBorder="1" applyAlignment="1">
      <alignment horizontal="center" vertical="center" wrapText="1"/>
    </xf>
    <xf numFmtId="0" fontId="18" fillId="0" borderId="28" xfId="0" applyFont="1" applyFill="1" applyBorder="1" applyAlignment="1">
      <alignment horizontal="left" vertical="center"/>
    </xf>
    <xf numFmtId="0" fontId="20" fillId="0" borderId="31" xfId="0" applyFont="1" applyFill="1" applyBorder="1" applyAlignment="1">
      <alignment horizontal="left" vertical="center" wrapText="1"/>
    </xf>
    <xf numFmtId="0" fontId="22" fillId="35" borderId="21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left" vertical="center" wrapText="1"/>
    </xf>
    <xf numFmtId="0" fontId="22" fillId="35" borderId="24" xfId="0" applyFont="1" applyFill="1" applyBorder="1" applyAlignment="1">
      <alignment horizontal="center" vertical="center"/>
    </xf>
    <xf numFmtId="0" fontId="22" fillId="35" borderId="26" xfId="0" applyFont="1" applyFill="1" applyBorder="1" applyAlignment="1">
      <alignment horizontal="center" vertical="center"/>
    </xf>
    <xf numFmtId="0" fontId="22" fillId="37" borderId="29" xfId="0" applyFont="1" applyFill="1" applyBorder="1" applyAlignment="1">
      <alignment horizontal="left" vertical="center"/>
    </xf>
    <xf numFmtId="0" fontId="22" fillId="37" borderId="31" xfId="0" applyFont="1" applyFill="1" applyBorder="1" applyAlignment="1">
      <alignment horizontal="left" vertical="center" wrapText="1"/>
    </xf>
    <xf numFmtId="0" fontId="22" fillId="37" borderId="32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left" vertical="center"/>
    </xf>
    <xf numFmtId="0" fontId="22" fillId="0" borderId="25" xfId="0" applyFont="1" applyFill="1" applyBorder="1" applyAlignment="1">
      <alignment horizontal="left" vertical="center"/>
    </xf>
    <xf numFmtId="0" fontId="22" fillId="35" borderId="26" xfId="0" applyFont="1" applyFill="1" applyBorder="1" applyAlignment="1">
      <alignment horizontal="center" vertical="center"/>
    </xf>
    <xf numFmtId="0" fontId="22" fillId="35" borderId="28" xfId="0" applyFont="1" applyFill="1" applyBorder="1" applyAlignment="1">
      <alignment horizontal="center" vertical="center"/>
    </xf>
    <xf numFmtId="0" fontId="22" fillId="35" borderId="23" xfId="0" applyFont="1" applyFill="1" applyBorder="1" applyAlignment="1">
      <alignment horizontal="center" vertical="center"/>
    </xf>
    <xf numFmtId="0" fontId="22" fillId="35" borderId="21" xfId="0" applyFont="1" applyFill="1" applyBorder="1" applyAlignment="1">
      <alignment horizontal="center" vertical="center"/>
    </xf>
    <xf numFmtId="0" fontId="22" fillId="35" borderId="31" xfId="0" applyFont="1" applyFill="1" applyBorder="1" applyAlignment="1">
      <alignment horizontal="center" vertical="center"/>
    </xf>
    <xf numFmtId="0" fontId="22" fillId="33" borderId="26" xfId="0" applyFont="1" applyFill="1" applyBorder="1" applyAlignment="1">
      <alignment horizontal="center" vertical="center"/>
    </xf>
    <xf numFmtId="0" fontId="22" fillId="35" borderId="23" xfId="0" applyFont="1" applyFill="1" applyBorder="1" applyAlignment="1">
      <alignment horizontal="center" vertical="center"/>
    </xf>
    <xf numFmtId="0" fontId="22" fillId="35" borderId="26" xfId="0" applyFont="1" applyFill="1" applyBorder="1" applyAlignment="1">
      <alignment horizontal="center" vertical="center"/>
    </xf>
    <xf numFmtId="0" fontId="22" fillId="35" borderId="33" xfId="0" applyFont="1" applyFill="1" applyBorder="1" applyAlignment="1">
      <alignment horizontal="center" vertical="center"/>
    </xf>
    <xf numFmtId="0" fontId="22" fillId="35" borderId="28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left" vertical="center"/>
    </xf>
    <xf numFmtId="0" fontId="23" fillId="36" borderId="0" xfId="0" applyFont="1" applyFill="1" applyBorder="1" applyAlignment="1">
      <alignment horizontal="center"/>
    </xf>
    <xf numFmtId="0" fontId="18" fillId="36" borderId="14" xfId="0" applyFont="1" applyFill="1" applyBorder="1"/>
    <xf numFmtId="0" fontId="28" fillId="0" borderId="0" xfId="0" applyFont="1" applyBorder="1" applyAlignment="1">
      <alignment horizontal="left" vertical="center"/>
    </xf>
    <xf numFmtId="0" fontId="22" fillId="0" borderId="31" xfId="0" applyFont="1" applyBorder="1" applyAlignment="1">
      <alignment horizontal="center" vertical="center"/>
    </xf>
    <xf numFmtId="0" fontId="22" fillId="33" borderId="31" xfId="0" applyFont="1" applyFill="1" applyBorder="1" applyAlignment="1">
      <alignment horizontal="center" vertical="center"/>
    </xf>
    <xf numFmtId="0" fontId="22" fillId="37" borderId="25" xfId="0" applyFont="1" applyFill="1" applyBorder="1" applyAlignment="1">
      <alignment horizontal="center" vertical="center"/>
    </xf>
    <xf numFmtId="0" fontId="22" fillId="34" borderId="25" xfId="0" applyFont="1" applyFill="1" applyBorder="1" applyAlignment="1">
      <alignment horizontal="center" vertical="center"/>
    </xf>
    <xf numFmtId="0" fontId="20" fillId="34" borderId="25" xfId="0" applyFont="1" applyFill="1" applyBorder="1" applyAlignment="1">
      <alignment horizontal="center" vertical="center"/>
    </xf>
    <xf numFmtId="0" fontId="31" fillId="37" borderId="25" xfId="0" applyFont="1" applyFill="1" applyBorder="1" applyAlignment="1">
      <alignment horizontal="center" vertical="center"/>
    </xf>
    <xf numFmtId="0" fontId="20" fillId="37" borderId="25" xfId="0" applyFont="1" applyFill="1" applyBorder="1" applyAlignment="1">
      <alignment horizontal="center" vertical="center"/>
    </xf>
    <xf numFmtId="0" fontId="25" fillId="37" borderId="25" xfId="0" applyFont="1" applyFill="1" applyBorder="1" applyAlignment="1">
      <alignment horizontal="center" vertical="center"/>
    </xf>
    <xf numFmtId="0" fontId="18" fillId="33" borderId="32" xfId="0" applyFont="1" applyFill="1" applyBorder="1"/>
    <xf numFmtId="0" fontId="19" fillId="33" borderId="32" xfId="0" applyFont="1" applyFill="1" applyBorder="1" applyAlignment="1">
      <alignment textRotation="60"/>
    </xf>
    <xf numFmtId="0" fontId="0" fillId="33" borderId="32" xfId="0" applyFill="1" applyBorder="1"/>
    <xf numFmtId="0" fontId="22" fillId="33" borderId="28" xfId="0" applyFont="1" applyFill="1" applyBorder="1" applyAlignment="1">
      <alignment horizontal="center" vertical="center"/>
    </xf>
    <xf numFmtId="0" fontId="22" fillId="33" borderId="23" xfId="0" applyFont="1" applyFill="1" applyBorder="1" applyAlignment="1">
      <alignment vertical="center"/>
    </xf>
    <xf numFmtId="0" fontId="22" fillId="33" borderId="25" xfId="0" applyFont="1" applyFill="1" applyBorder="1" applyAlignment="1">
      <alignment vertical="center"/>
    </xf>
    <xf numFmtId="0" fontId="22" fillId="33" borderId="27" xfId="0" applyFont="1" applyFill="1" applyBorder="1" applyAlignment="1">
      <alignment horizontal="center" vertical="center"/>
    </xf>
    <xf numFmtId="0" fontId="22" fillId="35" borderId="34" xfId="0" applyFont="1" applyFill="1" applyBorder="1" applyAlignment="1">
      <alignment vertical="center"/>
    </xf>
    <xf numFmtId="0" fontId="22" fillId="35" borderId="35" xfId="0" applyFont="1" applyFill="1" applyBorder="1" applyAlignment="1">
      <alignment vertical="center"/>
    </xf>
    <xf numFmtId="0" fontId="22" fillId="33" borderId="33" xfId="0" applyFont="1" applyFill="1" applyBorder="1" applyAlignment="1">
      <alignment vertical="center"/>
    </xf>
    <xf numFmtId="0" fontId="22" fillId="33" borderId="34" xfId="0" applyFont="1" applyFill="1" applyBorder="1" applyAlignment="1">
      <alignment vertical="center"/>
    </xf>
    <xf numFmtId="0" fontId="22" fillId="33" borderId="35" xfId="0" applyFont="1" applyFill="1" applyBorder="1" applyAlignment="1">
      <alignment vertical="center"/>
    </xf>
    <xf numFmtId="0" fontId="22" fillId="35" borderId="33" xfId="0" applyFont="1" applyFill="1" applyBorder="1" applyAlignment="1">
      <alignment vertical="center"/>
    </xf>
    <xf numFmtId="2" fontId="22" fillId="35" borderId="29" xfId="0" applyNumberFormat="1" applyFont="1" applyFill="1" applyBorder="1" applyAlignment="1">
      <alignment horizontal="left" vertical="center"/>
    </xf>
    <xf numFmtId="0" fontId="22" fillId="35" borderId="31" xfId="0" applyFont="1" applyFill="1" applyBorder="1" applyAlignment="1">
      <alignment horizontal="left" vertical="center"/>
    </xf>
    <xf numFmtId="0" fontId="22" fillId="35" borderId="25" xfId="0" applyFont="1" applyFill="1" applyBorder="1" applyAlignment="1">
      <alignment vertical="center"/>
    </xf>
    <xf numFmtId="0" fontId="22" fillId="35" borderId="28" xfId="0" applyFont="1" applyFill="1" applyBorder="1" applyAlignment="1">
      <alignment vertical="center"/>
    </xf>
    <xf numFmtId="0" fontId="22" fillId="35" borderId="32" xfId="0" applyFont="1" applyFill="1" applyBorder="1" applyAlignment="1">
      <alignment vertical="center"/>
    </xf>
    <xf numFmtId="2" fontId="22" fillId="35" borderId="21" xfId="0" applyNumberFormat="1" applyFont="1" applyFill="1" applyBorder="1" applyAlignment="1">
      <alignment horizontal="left" vertical="center"/>
    </xf>
    <xf numFmtId="2" fontId="22" fillId="33" borderId="29" xfId="0" applyNumberFormat="1" applyFont="1" applyFill="1" applyBorder="1" applyAlignment="1">
      <alignment horizontal="left" vertical="center"/>
    </xf>
    <xf numFmtId="0" fontId="22" fillId="33" borderId="31" xfId="0" applyFont="1" applyFill="1" applyBorder="1" applyAlignment="1">
      <alignment horizontal="left" vertical="center"/>
    </xf>
    <xf numFmtId="0" fontId="22" fillId="33" borderId="29" xfId="0" applyFont="1" applyFill="1" applyBorder="1" applyAlignment="1">
      <alignment horizontal="left" vertical="center"/>
    </xf>
    <xf numFmtId="0" fontId="22" fillId="33" borderId="30" xfId="0" applyFont="1" applyFill="1" applyBorder="1" applyAlignment="1">
      <alignment horizontal="left" vertical="center" wrapText="1"/>
    </xf>
    <xf numFmtId="0" fontId="18" fillId="35" borderId="0" xfId="0" applyFont="1" applyFill="1"/>
    <xf numFmtId="0" fontId="22" fillId="0" borderId="33" xfId="0" applyFont="1" applyBorder="1" applyAlignment="1">
      <alignment vertical="center"/>
    </xf>
    <xf numFmtId="0" fontId="22" fillId="0" borderId="34" xfId="0" applyFont="1" applyBorder="1" applyAlignment="1">
      <alignment vertical="center"/>
    </xf>
    <xf numFmtId="0" fontId="22" fillId="0" borderId="35" xfId="0" applyFont="1" applyBorder="1" applyAlignment="1">
      <alignment vertical="center"/>
    </xf>
    <xf numFmtId="2" fontId="22" fillId="0" borderId="21" xfId="0" applyNumberFormat="1" applyFont="1" applyFill="1" applyBorder="1" applyAlignment="1">
      <alignment horizontal="left" vertical="center"/>
    </xf>
    <xf numFmtId="0" fontId="22" fillId="33" borderId="24" xfId="0" applyFont="1" applyFill="1" applyBorder="1" applyAlignment="1">
      <alignment horizontal="center" vertical="center"/>
    </xf>
    <xf numFmtId="0" fontId="22" fillId="33" borderId="25" xfId="0" applyFont="1" applyFill="1" applyBorder="1" applyAlignment="1">
      <alignment horizontal="center" vertical="center"/>
    </xf>
    <xf numFmtId="0" fontId="22" fillId="33" borderId="33" xfId="0" applyFont="1" applyFill="1" applyBorder="1" applyAlignment="1">
      <alignment vertical="center" wrapText="1"/>
    </xf>
    <xf numFmtId="0" fontId="22" fillId="35" borderId="21" xfId="0" applyFont="1" applyFill="1" applyBorder="1" applyAlignment="1">
      <alignment horizontal="left" vertical="center"/>
    </xf>
    <xf numFmtId="0" fontId="22" fillId="35" borderId="26" xfId="0" applyFont="1" applyFill="1" applyBorder="1" applyAlignment="1">
      <alignment horizontal="left" vertical="center"/>
    </xf>
    <xf numFmtId="0" fontId="22" fillId="35" borderId="28" xfId="0" applyFont="1" applyFill="1" applyBorder="1" applyAlignment="1">
      <alignment horizontal="left" vertical="center"/>
    </xf>
    <xf numFmtId="0" fontId="22" fillId="33" borderId="31" xfId="0" applyFont="1" applyFill="1" applyBorder="1" applyAlignment="1">
      <alignment vertical="center"/>
    </xf>
    <xf numFmtId="0" fontId="0" fillId="35" borderId="0" xfId="0" applyFill="1"/>
    <xf numFmtId="0" fontId="22" fillId="33" borderId="26" xfId="0" applyFont="1" applyFill="1" applyBorder="1" applyAlignment="1">
      <alignment horizontal="center" vertical="center"/>
    </xf>
    <xf numFmtId="0" fontId="22" fillId="33" borderId="28" xfId="0" applyFont="1" applyFill="1" applyBorder="1" applyAlignment="1">
      <alignment horizontal="center" vertical="center"/>
    </xf>
    <xf numFmtId="0" fontId="22" fillId="35" borderId="33" xfId="0" applyFont="1" applyFill="1" applyBorder="1" applyAlignment="1">
      <alignment horizontal="center" vertical="center"/>
    </xf>
    <xf numFmtId="0" fontId="22" fillId="35" borderId="32" xfId="0" applyFont="1" applyFill="1" applyBorder="1" applyAlignment="1">
      <alignment horizontal="center" vertical="center"/>
    </xf>
    <xf numFmtId="0" fontId="22" fillId="33" borderId="23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left" vertical="center"/>
    </xf>
    <xf numFmtId="0" fontId="22" fillId="0" borderId="26" xfId="0" applyFont="1" applyFill="1" applyBorder="1" applyAlignment="1">
      <alignment horizontal="left" vertical="center"/>
    </xf>
    <xf numFmtId="0" fontId="22" fillId="0" borderId="23" xfId="0" applyFont="1" applyFill="1" applyBorder="1" applyAlignment="1">
      <alignment horizontal="left" vertical="center"/>
    </xf>
    <xf numFmtId="0" fontId="22" fillId="0" borderId="28" xfId="0" applyFont="1" applyFill="1" applyBorder="1" applyAlignment="1">
      <alignment horizontal="left" vertical="center"/>
    </xf>
    <xf numFmtId="0" fontId="22" fillId="38" borderId="29" xfId="0" applyFont="1" applyFill="1" applyBorder="1" applyAlignment="1">
      <alignment horizontal="center" vertical="center"/>
    </xf>
    <xf numFmtId="0" fontId="22" fillId="38" borderId="30" xfId="0" applyFont="1" applyFill="1" applyBorder="1" applyAlignment="1">
      <alignment horizontal="center" vertical="center"/>
    </xf>
    <xf numFmtId="0" fontId="22" fillId="38" borderId="31" xfId="0" applyFont="1" applyFill="1" applyBorder="1" applyAlignment="1">
      <alignment horizontal="center" vertical="center"/>
    </xf>
    <xf numFmtId="0" fontId="22" fillId="35" borderId="33" xfId="0" applyFont="1" applyFill="1" applyBorder="1" applyAlignment="1">
      <alignment horizontal="center" vertical="center"/>
    </xf>
    <xf numFmtId="0" fontId="22" fillId="35" borderId="35" xfId="0" applyFont="1" applyFill="1" applyBorder="1" applyAlignment="1">
      <alignment horizontal="center" vertical="center"/>
    </xf>
    <xf numFmtId="0" fontId="22" fillId="35" borderId="21" xfId="0" applyFont="1" applyFill="1" applyBorder="1" applyAlignment="1">
      <alignment horizontal="center" vertical="center"/>
    </xf>
    <xf numFmtId="0" fontId="22" fillId="35" borderId="23" xfId="0" applyFont="1" applyFill="1" applyBorder="1" applyAlignment="1">
      <alignment horizontal="center" vertical="center"/>
    </xf>
    <xf numFmtId="0" fontId="22" fillId="35" borderId="24" xfId="0" applyFont="1" applyFill="1" applyBorder="1" applyAlignment="1">
      <alignment horizontal="center" vertical="center"/>
    </xf>
    <xf numFmtId="0" fontId="22" fillId="35" borderId="25" xfId="0" applyFont="1" applyFill="1" applyBorder="1" applyAlignment="1">
      <alignment horizontal="center" vertical="center"/>
    </xf>
    <xf numFmtId="0" fontId="22" fillId="35" borderId="26" xfId="0" applyFont="1" applyFill="1" applyBorder="1" applyAlignment="1">
      <alignment horizontal="center" vertical="center"/>
    </xf>
    <xf numFmtId="0" fontId="22" fillId="35" borderId="28" xfId="0" applyFont="1" applyFill="1" applyBorder="1" applyAlignment="1">
      <alignment horizontal="center" vertical="center"/>
    </xf>
    <xf numFmtId="0" fontId="22" fillId="35" borderId="29" xfId="0" applyFont="1" applyFill="1" applyBorder="1" applyAlignment="1">
      <alignment horizontal="center" vertical="center"/>
    </xf>
    <xf numFmtId="0" fontId="22" fillId="35" borderId="31" xfId="0" applyFont="1" applyFill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33" borderId="33" xfId="0" applyFont="1" applyFill="1" applyBorder="1" applyAlignment="1">
      <alignment horizontal="center" vertical="center"/>
    </xf>
    <xf numFmtId="0" fontId="22" fillId="33" borderId="34" xfId="0" applyFont="1" applyFill="1" applyBorder="1" applyAlignment="1">
      <alignment horizontal="center" vertical="center"/>
    </xf>
    <xf numFmtId="0" fontId="22" fillId="33" borderId="35" xfId="0" applyFont="1" applyFill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7" fillId="36" borderId="15" xfId="0" applyFont="1" applyFill="1" applyBorder="1" applyAlignment="1">
      <alignment horizontal="center" vertical="center" wrapText="1"/>
    </xf>
    <xf numFmtId="0" fontId="27" fillId="36" borderId="11" xfId="0" applyFont="1" applyFill="1" applyBorder="1" applyAlignment="1">
      <alignment horizontal="center" vertical="center" wrapText="1"/>
    </xf>
    <xf numFmtId="0" fontId="27" fillId="36" borderId="13" xfId="0" applyFont="1" applyFill="1" applyBorder="1" applyAlignment="1">
      <alignment horizontal="center" vertical="center" wrapText="1"/>
    </xf>
    <xf numFmtId="0" fontId="27" fillId="36" borderId="12" xfId="0" applyFont="1" applyFill="1" applyBorder="1" applyAlignment="1">
      <alignment horizontal="center" vertical="center" wrapText="1"/>
    </xf>
    <xf numFmtId="0" fontId="22" fillId="35" borderId="36" xfId="0" applyFont="1" applyFill="1" applyBorder="1" applyAlignment="1">
      <alignment horizontal="center" vertical="center"/>
    </xf>
    <xf numFmtId="0" fontId="22" fillId="35" borderId="37" xfId="0" applyFont="1" applyFill="1" applyBorder="1" applyAlignment="1">
      <alignment horizontal="center" vertical="center"/>
    </xf>
    <xf numFmtId="0" fontId="22" fillId="35" borderId="32" xfId="0" applyFont="1" applyFill="1" applyBorder="1" applyAlignment="1">
      <alignment horizontal="center" vertical="center"/>
    </xf>
    <xf numFmtId="0" fontId="18" fillId="35" borderId="33" xfId="0" applyFont="1" applyFill="1" applyBorder="1" applyAlignment="1">
      <alignment horizontal="center" vertical="center"/>
    </xf>
    <xf numFmtId="0" fontId="18" fillId="35" borderId="35" xfId="0" applyFont="1" applyFill="1" applyBorder="1" applyAlignment="1">
      <alignment horizontal="center" vertical="center"/>
    </xf>
    <xf numFmtId="0" fontId="31" fillId="37" borderId="24" xfId="0" applyFont="1" applyFill="1" applyBorder="1" applyAlignment="1">
      <alignment horizontal="center" vertical="center"/>
    </xf>
    <xf numFmtId="0" fontId="32" fillId="37" borderId="25" xfId="0" applyFont="1" applyFill="1" applyBorder="1" applyAlignment="1">
      <alignment horizontal="center" vertical="center"/>
    </xf>
    <xf numFmtId="0" fontId="18" fillId="35" borderId="26" xfId="0" applyFont="1" applyFill="1" applyBorder="1" applyAlignment="1">
      <alignment horizontal="center" vertical="center"/>
    </xf>
    <xf numFmtId="0" fontId="18" fillId="35" borderId="28" xfId="0" applyFont="1" applyFill="1" applyBorder="1" applyAlignment="1">
      <alignment horizontal="center" vertical="center"/>
    </xf>
    <xf numFmtId="0" fontId="22" fillId="35" borderId="24" xfId="0" applyFont="1" applyFill="1" applyBorder="1" applyAlignment="1">
      <alignment horizontal="center" vertical="center" wrapText="1"/>
    </xf>
    <xf numFmtId="0" fontId="22" fillId="35" borderId="25" xfId="0" applyFont="1" applyFill="1" applyBorder="1" applyAlignment="1">
      <alignment horizontal="center" vertical="center" wrapText="1"/>
    </xf>
    <xf numFmtId="0" fontId="22" fillId="35" borderId="27" xfId="0" applyFont="1" applyFill="1" applyBorder="1" applyAlignment="1">
      <alignment horizontal="center" vertical="center"/>
    </xf>
    <xf numFmtId="0" fontId="22" fillId="33" borderId="30" xfId="0" applyFont="1" applyFill="1" applyBorder="1" applyAlignment="1">
      <alignment horizontal="center" vertical="center"/>
    </xf>
    <xf numFmtId="0" fontId="22" fillId="33" borderId="31" xfId="0" applyFont="1" applyFill="1" applyBorder="1" applyAlignment="1">
      <alignment horizontal="center" vertical="center"/>
    </xf>
    <xf numFmtId="0" fontId="22" fillId="35" borderId="34" xfId="0" applyFont="1" applyFill="1" applyBorder="1" applyAlignment="1">
      <alignment horizontal="center" vertical="center"/>
    </xf>
    <xf numFmtId="0" fontId="32" fillId="37" borderId="26" xfId="0" applyFont="1" applyFill="1" applyBorder="1" applyAlignment="1">
      <alignment horizontal="center" vertical="center"/>
    </xf>
    <xf numFmtId="0" fontId="32" fillId="37" borderId="28" xfId="0" applyFont="1" applyFill="1" applyBorder="1" applyAlignment="1">
      <alignment horizontal="center" vertical="center"/>
    </xf>
    <xf numFmtId="0" fontId="18" fillId="33" borderId="29" xfId="0" applyFont="1" applyFill="1" applyBorder="1" applyAlignment="1">
      <alignment horizontal="center" vertical="center" wrapText="1"/>
    </xf>
    <xf numFmtId="0" fontId="18" fillId="33" borderId="31" xfId="0" applyFont="1" applyFill="1" applyBorder="1" applyAlignment="1">
      <alignment horizontal="center" vertical="center"/>
    </xf>
    <xf numFmtId="0" fontId="18" fillId="35" borderId="21" xfId="0" applyFont="1" applyFill="1" applyBorder="1" applyAlignment="1">
      <alignment horizontal="center" vertical="center"/>
    </xf>
    <xf numFmtId="0" fontId="18" fillId="35" borderId="23" xfId="0" applyFont="1" applyFill="1" applyBorder="1" applyAlignment="1">
      <alignment horizontal="center" vertical="center"/>
    </xf>
    <xf numFmtId="0" fontId="18" fillId="35" borderId="24" xfId="0" applyFont="1" applyFill="1" applyBorder="1" applyAlignment="1">
      <alignment horizontal="center" vertical="center"/>
    </xf>
    <xf numFmtId="0" fontId="18" fillId="35" borderId="25" xfId="0" applyFont="1" applyFill="1" applyBorder="1" applyAlignment="1">
      <alignment horizontal="center" vertical="center"/>
    </xf>
    <xf numFmtId="0" fontId="22" fillId="35" borderId="29" xfId="0" applyFont="1" applyFill="1" applyBorder="1" applyAlignment="1">
      <alignment horizontal="center" vertical="center" wrapText="1"/>
    </xf>
    <xf numFmtId="0" fontId="22" fillId="35" borderId="31" xfId="0" applyFont="1" applyFill="1" applyBorder="1" applyAlignment="1">
      <alignment horizontal="center" vertical="center" wrapText="1"/>
    </xf>
    <xf numFmtId="0" fontId="22" fillId="35" borderId="22" xfId="0" applyFont="1" applyFill="1" applyBorder="1" applyAlignment="1">
      <alignment horizontal="center" vertical="center"/>
    </xf>
    <xf numFmtId="0" fontId="22" fillId="35" borderId="0" xfId="0" applyFont="1" applyFill="1" applyBorder="1" applyAlignment="1">
      <alignment horizontal="center" vertical="center"/>
    </xf>
    <xf numFmtId="0" fontId="22" fillId="33" borderId="26" xfId="0" applyFont="1" applyFill="1" applyBorder="1" applyAlignment="1">
      <alignment horizontal="center" vertical="center"/>
    </xf>
    <xf numFmtId="0" fontId="22" fillId="33" borderId="28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left" vertical="center"/>
    </xf>
    <xf numFmtId="0" fontId="22" fillId="0" borderId="25" xfId="0" applyFont="1" applyFill="1" applyBorder="1" applyAlignment="1">
      <alignment horizontal="left" vertical="center"/>
    </xf>
    <xf numFmtId="0" fontId="22" fillId="0" borderId="23" xfId="0" applyFont="1" applyFill="1" applyBorder="1" applyAlignment="1">
      <alignment horizontal="left" vertical="center" wrapText="1"/>
    </xf>
    <xf numFmtId="0" fontId="22" fillId="0" borderId="28" xfId="0" applyFont="1" applyFill="1" applyBorder="1" applyAlignment="1">
      <alignment horizontal="left" vertical="center" wrapText="1"/>
    </xf>
    <xf numFmtId="0" fontId="22" fillId="35" borderId="26" xfId="0" applyFont="1" applyFill="1" applyBorder="1" applyAlignment="1">
      <alignment horizontal="center" vertical="center" wrapText="1"/>
    </xf>
    <xf numFmtId="0" fontId="22" fillId="35" borderId="28" xfId="0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 vertical="center"/>
    </xf>
    <xf numFmtId="0" fontId="22" fillId="0" borderId="33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16" fontId="22" fillId="0" borderId="33" xfId="0" applyNumberFormat="1" applyFont="1" applyBorder="1" applyAlignment="1">
      <alignment horizontal="center" vertical="center"/>
    </xf>
    <xf numFmtId="16" fontId="22" fillId="0" borderId="34" xfId="0" applyNumberFormat="1" applyFont="1" applyBorder="1" applyAlignment="1">
      <alignment horizontal="center" vertical="center"/>
    </xf>
    <xf numFmtId="16" fontId="22" fillId="0" borderId="35" xfId="0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22" fillId="33" borderId="26" xfId="0" applyFont="1" applyFill="1" applyBorder="1" applyAlignment="1">
      <alignment horizontal="center" vertical="center" wrapText="1"/>
    </xf>
    <xf numFmtId="0" fontId="22" fillId="33" borderId="28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 val="0"/>
        <i val="0"/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</dxf>
    <dxf>
      <font>
        <b val="0"/>
        <i val="0"/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</dxf>
    <dxf>
      <font>
        <b val="0"/>
        <i val="0"/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</dxf>
    <dxf>
      <font>
        <b val="0"/>
        <i val="0"/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</dxf>
    <dxf>
      <font>
        <b val="0"/>
        <i val="0"/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</dxf>
  </dxfs>
  <tableStyles count="0" defaultTableStyle="TableStyleMedium2" defaultPivotStyle="PivotStyleLight16"/>
  <colors>
    <mruColors>
      <color rgb="FF2769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922886</xdr:colOff>
      <xdr:row>0</xdr:row>
      <xdr:rowOff>557090</xdr:rowOff>
    </xdr:from>
    <xdr:to>
      <xdr:col>3</xdr:col>
      <xdr:colOff>2464495</xdr:colOff>
      <xdr:row>6</xdr:row>
      <xdr:rowOff>137705</xdr:rowOff>
    </xdr:to>
    <xdr:grpSp>
      <xdr:nvGrpSpPr>
        <xdr:cNvPr id="11" name="Group 10"/>
        <xdr:cNvGrpSpPr/>
      </xdr:nvGrpSpPr>
      <xdr:grpSpPr>
        <a:xfrm>
          <a:off x="3385779" y="557090"/>
          <a:ext cx="2671002" cy="1757758"/>
          <a:chOff x="3731513" y="1262237"/>
          <a:chExt cx="2672756" cy="1752537"/>
        </a:xfrm>
      </xdr:grpSpPr>
      <xdr:cxnSp macro="">
        <xdr:nvCxnSpPr>
          <xdr:cNvPr id="5" name="Straight Arrow Connector 4"/>
          <xdr:cNvCxnSpPr/>
        </xdr:nvCxnSpPr>
        <xdr:spPr>
          <a:xfrm flipH="1" flipV="1">
            <a:off x="3731513" y="1262237"/>
            <a:ext cx="492580" cy="801237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0" name="Group 9"/>
          <xdr:cNvGrpSpPr/>
        </xdr:nvGrpSpPr>
        <xdr:grpSpPr>
          <a:xfrm>
            <a:off x="3774762" y="2113924"/>
            <a:ext cx="2629507" cy="900850"/>
            <a:chOff x="3774762" y="2113924"/>
            <a:chExt cx="2629507" cy="900850"/>
          </a:xfrm>
        </xdr:grpSpPr>
        <xdr:cxnSp macro="">
          <xdr:nvCxnSpPr>
            <xdr:cNvPr id="7" name="Straight Arrow Connector 6"/>
            <xdr:cNvCxnSpPr/>
          </xdr:nvCxnSpPr>
          <xdr:spPr>
            <a:xfrm flipH="1">
              <a:off x="3774762" y="2246142"/>
              <a:ext cx="512244" cy="278601"/>
            </a:xfrm>
            <a:prstGeom prst="straightConnector1">
              <a:avLst/>
            </a:prstGeom>
            <a:ln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3" name="TextBox 2"/>
            <xdr:cNvSpPr txBox="1"/>
          </xdr:nvSpPr>
          <xdr:spPr>
            <a:xfrm>
              <a:off x="4378778" y="2113924"/>
              <a:ext cx="2025491" cy="900850"/>
            </a:xfrm>
            <a:prstGeom prst="rect">
              <a:avLst/>
            </a:prstGeom>
            <a:solidFill>
              <a:sysClr val="window" lastClr="FFFFFF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GB" sz="1100"/>
                <a:t>Change</a:t>
              </a:r>
              <a:r>
                <a:rPr lang="en-GB" sz="1100" baseline="0"/>
                <a:t> the subject name and input your lesson times and these will be shown on the timetable below.</a:t>
              </a:r>
              <a:endParaRPr lang="en-GB" sz="1100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85"/>
  <sheetViews>
    <sheetView showGridLines="0" tabSelected="1" zoomScale="70" zoomScaleNormal="70" workbookViewId="0">
      <selection activeCell="B2" sqref="B2:C3"/>
    </sheetView>
  </sheetViews>
  <sheetFormatPr defaultRowHeight="15" x14ac:dyDescent="0.25"/>
  <cols>
    <col min="1" max="1" width="21.42578125" style="96" customWidth="1"/>
    <col min="2" max="2" width="15.42578125" style="5" bestFit="1" customWidth="1"/>
    <col min="3" max="3" width="17" customWidth="1"/>
    <col min="4" max="4" width="54.85546875" customWidth="1"/>
    <col min="5" max="5" width="69" customWidth="1"/>
    <col min="6" max="6" width="16.5703125" customWidth="1"/>
    <col min="7" max="7" width="59.5703125" customWidth="1"/>
    <col min="8" max="8" width="27.85546875" customWidth="1"/>
  </cols>
  <sheetData>
    <row r="1" spans="1:7" s="1" customFormat="1" ht="58.5" customHeight="1" thickBot="1" x14ac:dyDescent="0.3">
      <c r="A1" s="94"/>
      <c r="B1" s="158" t="s">
        <v>214</v>
      </c>
      <c r="C1" s="159"/>
      <c r="D1" s="160" t="s">
        <v>143</v>
      </c>
      <c r="E1" s="160"/>
      <c r="F1" s="160"/>
      <c r="G1" s="161"/>
    </row>
    <row r="2" spans="1:7" s="1" customFormat="1" ht="22.5" customHeight="1" x14ac:dyDescent="0.25">
      <c r="A2" s="94"/>
      <c r="B2" s="166" t="s">
        <v>68</v>
      </c>
      <c r="C2" s="167"/>
      <c r="D2" s="162"/>
      <c r="E2" s="162"/>
      <c r="F2" s="162"/>
      <c r="G2" s="163"/>
    </row>
    <row r="3" spans="1:7" s="1" customFormat="1" ht="22.5" customHeight="1" x14ac:dyDescent="0.25">
      <c r="A3" s="94"/>
      <c r="B3" s="168"/>
      <c r="C3" s="169"/>
      <c r="D3" s="162"/>
      <c r="E3" s="162"/>
      <c r="F3" s="162"/>
      <c r="G3" s="163"/>
    </row>
    <row r="4" spans="1:7" s="1" customFormat="1" ht="22.5" customHeight="1" x14ac:dyDescent="0.35">
      <c r="A4" s="94"/>
      <c r="B4" s="83"/>
      <c r="C4" s="6"/>
      <c r="D4" s="162"/>
      <c r="E4" s="162"/>
      <c r="F4" s="162"/>
      <c r="G4" s="163"/>
    </row>
    <row r="5" spans="1:7" s="1" customFormat="1" ht="22.5" customHeight="1" x14ac:dyDescent="0.35">
      <c r="A5" s="94"/>
      <c r="B5" s="83"/>
      <c r="C5" s="6"/>
      <c r="D5" s="162"/>
      <c r="E5" s="162"/>
      <c r="F5" s="162"/>
      <c r="G5" s="163"/>
    </row>
    <row r="6" spans="1:7" s="1" customFormat="1" ht="22.5" customHeight="1" x14ac:dyDescent="0.35">
      <c r="A6" s="94"/>
      <c r="B6" s="83"/>
      <c r="C6" s="6"/>
      <c r="D6" s="162"/>
      <c r="E6" s="162"/>
      <c r="F6" s="162"/>
      <c r="G6" s="163"/>
    </row>
    <row r="7" spans="1:7" s="1" customFormat="1" ht="22.5" customHeight="1" x14ac:dyDescent="0.35">
      <c r="A7" s="94"/>
      <c r="B7" s="83"/>
      <c r="C7" s="6"/>
      <c r="D7" s="162"/>
      <c r="E7" s="162"/>
      <c r="F7" s="162"/>
      <c r="G7" s="163"/>
    </row>
    <row r="8" spans="1:7" s="1" customFormat="1" ht="22.5" customHeight="1" thickBot="1" x14ac:dyDescent="0.3">
      <c r="A8" s="94"/>
      <c r="B8" s="84"/>
      <c r="C8" s="7"/>
      <c r="D8" s="164"/>
      <c r="E8" s="164"/>
      <c r="F8" s="164"/>
      <c r="G8" s="165"/>
    </row>
    <row r="9" spans="1:7" s="1" customFormat="1" ht="20.25" customHeight="1" thickBot="1" x14ac:dyDescent="0.3">
      <c r="A9" s="94"/>
      <c r="B9" s="85" t="s">
        <v>0</v>
      </c>
      <c r="C9" s="9" t="s">
        <v>59</v>
      </c>
      <c r="D9" s="10" t="s">
        <v>64</v>
      </c>
      <c r="E9" s="11" t="s">
        <v>60</v>
      </c>
      <c r="F9" s="12" t="s">
        <v>61</v>
      </c>
      <c r="G9" s="13" t="s">
        <v>65</v>
      </c>
    </row>
    <row r="10" spans="1:7" s="1" customFormat="1" ht="20.25" customHeight="1" x14ac:dyDescent="0.25">
      <c r="A10" s="94"/>
      <c r="B10" s="152" t="s">
        <v>72</v>
      </c>
      <c r="C10" s="170" t="s">
        <v>144</v>
      </c>
      <c r="D10" s="171"/>
      <c r="E10" s="53" t="s">
        <v>144</v>
      </c>
      <c r="F10" s="17" t="s">
        <v>48</v>
      </c>
      <c r="G10" s="18" t="s">
        <v>49</v>
      </c>
    </row>
    <row r="11" spans="1:7" s="8" customFormat="1" ht="20.25" customHeight="1" x14ac:dyDescent="0.25">
      <c r="A11" s="94" t="s">
        <v>145</v>
      </c>
      <c r="B11" s="153"/>
      <c r="C11" s="72"/>
      <c r="D11" s="73" t="s">
        <v>152</v>
      </c>
      <c r="E11" s="73" t="s">
        <v>152</v>
      </c>
      <c r="F11" s="17"/>
      <c r="G11" s="18"/>
    </row>
    <row r="12" spans="1:7" s="8" customFormat="1" ht="20.25" customHeight="1" x14ac:dyDescent="0.25">
      <c r="A12" s="94" t="s">
        <v>146</v>
      </c>
      <c r="B12" s="153"/>
      <c r="C12" s="72"/>
      <c r="D12" s="73" t="s">
        <v>153</v>
      </c>
      <c r="E12" s="73" t="s">
        <v>153</v>
      </c>
      <c r="F12" s="17"/>
      <c r="G12" s="18"/>
    </row>
    <row r="13" spans="1:7" s="8" customFormat="1" ht="20.25" customHeight="1" x14ac:dyDescent="0.25">
      <c r="A13" s="94" t="s">
        <v>147</v>
      </c>
      <c r="B13" s="154"/>
      <c r="C13" s="72"/>
      <c r="D13" s="73" t="s">
        <v>150</v>
      </c>
      <c r="E13" s="53" t="s">
        <v>150</v>
      </c>
      <c r="F13" s="17"/>
      <c r="G13" s="18"/>
    </row>
    <row r="14" spans="1:7" s="1" customFormat="1" ht="20.25" customHeight="1" x14ac:dyDescent="0.25">
      <c r="A14" s="94"/>
      <c r="B14" s="86" t="s">
        <v>73</v>
      </c>
      <c r="C14" s="14"/>
      <c r="D14" s="15"/>
      <c r="E14" s="16"/>
      <c r="F14" s="17"/>
      <c r="G14" s="18"/>
    </row>
    <row r="15" spans="1:7" s="1" customFormat="1" ht="20.25" customHeight="1" thickBot="1" x14ac:dyDescent="0.3">
      <c r="A15" s="94"/>
      <c r="B15" s="86" t="s">
        <v>74</v>
      </c>
      <c r="C15" s="14"/>
      <c r="D15" s="15"/>
      <c r="E15" s="16"/>
      <c r="F15" s="17"/>
      <c r="G15" s="18"/>
    </row>
    <row r="16" spans="1:7" s="1" customFormat="1" ht="20.25" customHeight="1" x14ac:dyDescent="0.25">
      <c r="A16" s="94"/>
      <c r="B16" s="155" t="s">
        <v>75</v>
      </c>
      <c r="C16" s="170" t="s">
        <v>144</v>
      </c>
      <c r="D16" s="171"/>
      <c r="E16" s="53" t="s">
        <v>144</v>
      </c>
      <c r="F16" s="14" t="s">
        <v>50</v>
      </c>
      <c r="G16" s="18" t="s">
        <v>51</v>
      </c>
    </row>
    <row r="17" spans="1:7" s="1" customFormat="1" ht="20.25" customHeight="1" x14ac:dyDescent="0.25">
      <c r="A17" s="94" t="s">
        <v>145</v>
      </c>
      <c r="B17" s="156"/>
      <c r="C17" s="72"/>
      <c r="D17" s="73" t="s">
        <v>152</v>
      </c>
      <c r="E17" s="73" t="s">
        <v>152</v>
      </c>
      <c r="F17" s="17"/>
      <c r="G17" s="18"/>
    </row>
    <row r="18" spans="1:7" s="1" customFormat="1" ht="20.25" customHeight="1" x14ac:dyDescent="0.25">
      <c r="A18" s="94" t="s">
        <v>146</v>
      </c>
      <c r="B18" s="156"/>
      <c r="C18" s="72"/>
      <c r="D18" s="73" t="s">
        <v>153</v>
      </c>
      <c r="E18" s="73" t="s">
        <v>153</v>
      </c>
      <c r="F18" s="17"/>
      <c r="G18" s="18"/>
    </row>
    <row r="19" spans="1:7" s="1" customFormat="1" ht="20.25" customHeight="1" x14ac:dyDescent="0.25">
      <c r="A19" s="94" t="s">
        <v>147</v>
      </c>
      <c r="B19" s="157"/>
      <c r="C19" s="72"/>
      <c r="D19" s="73" t="s">
        <v>150</v>
      </c>
      <c r="E19" s="53" t="s">
        <v>150</v>
      </c>
      <c r="F19" s="17"/>
      <c r="G19" s="18"/>
    </row>
    <row r="20" spans="1:7" s="1" customFormat="1" ht="20.25" customHeight="1" x14ac:dyDescent="0.25">
      <c r="A20" s="94"/>
      <c r="B20" s="88"/>
      <c r="C20" s="67"/>
      <c r="D20" s="68"/>
      <c r="E20" s="69"/>
      <c r="F20" s="24"/>
      <c r="G20" s="25"/>
    </row>
    <row r="21" spans="1:7" s="1" customFormat="1" ht="20.25" customHeight="1" x14ac:dyDescent="0.25">
      <c r="A21" s="94"/>
      <c r="B21" s="156" t="s">
        <v>76</v>
      </c>
      <c r="C21" s="172" t="s">
        <v>77</v>
      </c>
      <c r="D21" s="172"/>
      <c r="E21" s="26" t="s">
        <v>77</v>
      </c>
      <c r="F21" s="27"/>
      <c r="G21" s="28"/>
    </row>
    <row r="22" spans="1:7" s="1" customFormat="1" ht="20.25" customHeight="1" x14ac:dyDescent="0.25">
      <c r="A22" s="94" t="s">
        <v>145</v>
      </c>
      <c r="B22" s="156"/>
      <c r="C22" s="72"/>
      <c r="D22" s="73" t="s">
        <v>168</v>
      </c>
      <c r="E22" s="53" t="s">
        <v>168</v>
      </c>
      <c r="F22" s="17"/>
      <c r="G22" s="18"/>
    </row>
    <row r="23" spans="1:7" s="1" customFormat="1" ht="20.25" customHeight="1" x14ac:dyDescent="0.25">
      <c r="A23" s="94" t="s">
        <v>146</v>
      </c>
      <c r="B23" s="156"/>
      <c r="C23" s="72"/>
      <c r="D23" s="73" t="s">
        <v>169</v>
      </c>
      <c r="E23" s="53" t="s">
        <v>169</v>
      </c>
      <c r="F23" s="17"/>
      <c r="G23" s="18"/>
    </row>
    <row r="24" spans="1:7" s="1" customFormat="1" ht="20.25" customHeight="1" x14ac:dyDescent="0.25">
      <c r="A24" s="94" t="s">
        <v>147</v>
      </c>
      <c r="B24" s="157"/>
      <c r="C24" s="72"/>
      <c r="D24" s="73" t="s">
        <v>151</v>
      </c>
      <c r="E24" s="53" t="s">
        <v>151</v>
      </c>
      <c r="F24" s="17"/>
      <c r="G24" s="18"/>
    </row>
    <row r="25" spans="1:7" s="1" customFormat="1" ht="20.25" customHeight="1" x14ac:dyDescent="0.25">
      <c r="A25" s="94"/>
      <c r="B25" s="87" t="s">
        <v>78</v>
      </c>
      <c r="C25" s="139" t="s">
        <v>79</v>
      </c>
      <c r="D25" s="140"/>
      <c r="E25" s="140"/>
      <c r="F25" s="140"/>
      <c r="G25" s="141"/>
    </row>
    <row r="26" spans="1:7" s="1" customFormat="1" ht="20.25" customHeight="1" x14ac:dyDescent="0.25">
      <c r="A26" s="94"/>
      <c r="B26" s="89"/>
      <c r="C26" s="21"/>
      <c r="D26" s="22"/>
      <c r="E26" s="23"/>
      <c r="F26" s="24"/>
      <c r="G26" s="25"/>
    </row>
    <row r="27" spans="1:7" s="1" customFormat="1" ht="20.25" customHeight="1" x14ac:dyDescent="0.25">
      <c r="A27" s="94"/>
      <c r="B27" s="152" t="s">
        <v>80</v>
      </c>
      <c r="C27" s="29" t="s">
        <v>45</v>
      </c>
      <c r="D27" s="30" t="s">
        <v>44</v>
      </c>
      <c r="E27" s="31"/>
      <c r="F27" s="144" t="s">
        <v>81</v>
      </c>
      <c r="G27" s="145"/>
    </row>
    <row r="28" spans="1:7" s="1" customFormat="1" ht="20.25" customHeight="1" x14ac:dyDescent="0.25">
      <c r="A28" s="94"/>
      <c r="B28" s="153"/>
      <c r="C28" s="32" t="s">
        <v>46</v>
      </c>
      <c r="D28" s="33" t="s">
        <v>47</v>
      </c>
      <c r="E28" s="34"/>
      <c r="F28" s="148"/>
      <c r="G28" s="149"/>
    </row>
    <row r="29" spans="1:7" s="1" customFormat="1" ht="20.25" customHeight="1" x14ac:dyDescent="0.25">
      <c r="A29" s="94" t="s">
        <v>145</v>
      </c>
      <c r="B29" s="153"/>
      <c r="C29" s="77"/>
      <c r="D29" s="97"/>
      <c r="E29" s="19"/>
      <c r="F29" s="107"/>
      <c r="G29" s="108" t="s">
        <v>159</v>
      </c>
    </row>
    <row r="30" spans="1:7" s="1" customFormat="1" ht="20.25" customHeight="1" x14ac:dyDescent="0.25">
      <c r="A30" s="94" t="s">
        <v>146</v>
      </c>
      <c r="B30" s="153"/>
      <c r="C30" s="77"/>
      <c r="D30" s="97"/>
      <c r="E30" s="19"/>
      <c r="F30" s="107"/>
      <c r="G30" s="108" t="s">
        <v>160</v>
      </c>
    </row>
    <row r="31" spans="1:7" s="1" customFormat="1" ht="20.25" customHeight="1" x14ac:dyDescent="0.25">
      <c r="A31" s="94" t="s">
        <v>147</v>
      </c>
      <c r="B31" s="154"/>
      <c r="C31" s="77"/>
      <c r="D31" s="97"/>
      <c r="E31" s="19"/>
      <c r="F31" s="107"/>
      <c r="G31" s="108" t="s">
        <v>151</v>
      </c>
    </row>
    <row r="32" spans="1:7" s="1" customFormat="1" ht="20.25" customHeight="1" x14ac:dyDescent="0.25">
      <c r="A32" s="94"/>
      <c r="B32" s="210" t="s">
        <v>82</v>
      </c>
      <c r="C32" s="29" t="s">
        <v>2</v>
      </c>
      <c r="D32" s="30" t="s">
        <v>3</v>
      </c>
      <c r="E32" s="142" t="s">
        <v>83</v>
      </c>
      <c r="F32" s="135" t="s">
        <v>22</v>
      </c>
      <c r="G32" s="137" t="s">
        <v>23</v>
      </c>
    </row>
    <row r="33" spans="1:7" s="1" customFormat="1" ht="20.25" customHeight="1" x14ac:dyDescent="0.25">
      <c r="A33" s="94"/>
      <c r="B33" s="211"/>
      <c r="C33" s="32" t="s">
        <v>4</v>
      </c>
      <c r="D33" s="33" t="s">
        <v>5</v>
      </c>
      <c r="E33" s="143"/>
      <c r="F33" s="136"/>
      <c r="G33" s="138"/>
    </row>
    <row r="34" spans="1:7" s="1" customFormat="1" ht="20.25" customHeight="1" x14ac:dyDescent="0.25">
      <c r="A34" s="94" t="s">
        <v>145</v>
      </c>
      <c r="B34" s="211"/>
      <c r="C34" s="150" t="s">
        <v>207</v>
      </c>
      <c r="D34" s="151"/>
      <c r="E34" s="53" t="s">
        <v>171</v>
      </c>
      <c r="F34" s="17"/>
      <c r="G34" s="18"/>
    </row>
    <row r="35" spans="1:7" s="1" customFormat="1" ht="20.25" customHeight="1" x14ac:dyDescent="0.25">
      <c r="A35" s="94" t="s">
        <v>146</v>
      </c>
      <c r="B35" s="211"/>
      <c r="C35" s="150" t="s">
        <v>208</v>
      </c>
      <c r="D35" s="151"/>
      <c r="E35" s="53" t="s">
        <v>172</v>
      </c>
      <c r="F35" s="17"/>
      <c r="G35" s="18"/>
    </row>
    <row r="36" spans="1:7" s="1" customFormat="1" ht="20.25" customHeight="1" x14ac:dyDescent="0.25">
      <c r="A36" s="94" t="s">
        <v>147</v>
      </c>
      <c r="B36" s="212"/>
      <c r="C36" s="150" t="s">
        <v>150</v>
      </c>
      <c r="D36" s="151"/>
      <c r="E36" s="53" t="s">
        <v>150</v>
      </c>
      <c r="F36" s="17"/>
      <c r="G36" s="18"/>
    </row>
    <row r="37" spans="1:7" s="1" customFormat="1" ht="20.25" customHeight="1" x14ac:dyDescent="0.25">
      <c r="A37" s="94"/>
      <c r="B37" s="155" t="s">
        <v>84</v>
      </c>
      <c r="C37" s="35" t="s">
        <v>85</v>
      </c>
      <c r="D37" s="36" t="s">
        <v>141</v>
      </c>
      <c r="E37" s="37"/>
      <c r="F37" s="144" t="s">
        <v>83</v>
      </c>
      <c r="G37" s="145"/>
    </row>
    <row r="38" spans="1:7" s="1" customFormat="1" ht="20.25" customHeight="1" x14ac:dyDescent="0.25">
      <c r="A38" s="94"/>
      <c r="B38" s="156"/>
      <c r="C38" s="38" t="s">
        <v>86</v>
      </c>
      <c r="D38" s="39" t="s">
        <v>142</v>
      </c>
      <c r="E38" s="40"/>
      <c r="F38" s="146"/>
      <c r="G38" s="147"/>
    </row>
    <row r="39" spans="1:7" s="1" customFormat="1" ht="20.25" customHeight="1" x14ac:dyDescent="0.25">
      <c r="A39" s="94"/>
      <c r="B39" s="156"/>
      <c r="C39" s="41" t="s">
        <v>87</v>
      </c>
      <c r="D39" s="42" t="s">
        <v>88</v>
      </c>
      <c r="E39" s="43"/>
      <c r="F39" s="148"/>
      <c r="G39" s="149"/>
    </row>
    <row r="40" spans="1:7" s="1" customFormat="1" ht="20.25" customHeight="1" x14ac:dyDescent="0.25">
      <c r="A40" s="94" t="s">
        <v>145</v>
      </c>
      <c r="B40" s="156"/>
      <c r="C40" s="77"/>
      <c r="D40" s="97"/>
      <c r="E40" s="19"/>
      <c r="F40" s="107"/>
      <c r="G40" s="108" t="s">
        <v>173</v>
      </c>
    </row>
    <row r="41" spans="1:7" s="1" customFormat="1" ht="20.25" customHeight="1" x14ac:dyDescent="0.25">
      <c r="A41" s="94" t="s">
        <v>146</v>
      </c>
      <c r="B41" s="156"/>
      <c r="C41" s="77"/>
      <c r="D41" s="97"/>
      <c r="E41" s="19"/>
      <c r="F41" s="107"/>
      <c r="G41" s="108" t="s">
        <v>172</v>
      </c>
    </row>
    <row r="42" spans="1:7" s="1" customFormat="1" ht="20.25" customHeight="1" x14ac:dyDescent="0.25">
      <c r="A42" s="94" t="s">
        <v>147</v>
      </c>
      <c r="B42" s="157"/>
      <c r="C42" s="77"/>
      <c r="D42" s="97"/>
      <c r="E42" s="19"/>
      <c r="F42" s="107"/>
      <c r="G42" s="108" t="s">
        <v>150</v>
      </c>
    </row>
    <row r="43" spans="1:7" s="1" customFormat="1" ht="20.25" customHeight="1" x14ac:dyDescent="0.25">
      <c r="A43" s="94"/>
      <c r="B43" s="87" t="s">
        <v>89</v>
      </c>
      <c r="C43" s="14" t="s">
        <v>28</v>
      </c>
      <c r="D43" s="15" t="s">
        <v>29</v>
      </c>
      <c r="E43" s="16"/>
      <c r="F43" s="44"/>
      <c r="G43" s="45"/>
    </row>
    <row r="44" spans="1:7" s="1" customFormat="1" ht="20.25" customHeight="1" x14ac:dyDescent="0.25">
      <c r="A44" s="94"/>
      <c r="B44" s="213" t="s">
        <v>90</v>
      </c>
      <c r="C44" s="189" t="s">
        <v>104</v>
      </c>
      <c r="D44" s="190"/>
      <c r="E44" s="142" t="s">
        <v>91</v>
      </c>
      <c r="F44" s="29" t="s">
        <v>92</v>
      </c>
      <c r="G44" s="46" t="s">
        <v>6</v>
      </c>
    </row>
    <row r="45" spans="1:7" s="8" customFormat="1" ht="20.25" customHeight="1" x14ac:dyDescent="0.25">
      <c r="A45" s="94"/>
      <c r="B45" s="214"/>
      <c r="C45" s="191"/>
      <c r="D45" s="192"/>
      <c r="E45" s="184"/>
      <c r="F45" s="47" t="s">
        <v>93</v>
      </c>
      <c r="G45" s="48" t="s">
        <v>94</v>
      </c>
    </row>
    <row r="46" spans="1:7" s="1" customFormat="1" ht="20.25" customHeight="1" x14ac:dyDescent="0.25">
      <c r="A46" s="94"/>
      <c r="B46" s="214"/>
      <c r="C46" s="177"/>
      <c r="D46" s="178"/>
      <c r="E46" s="143"/>
      <c r="F46" s="177" t="s">
        <v>95</v>
      </c>
      <c r="G46" s="178"/>
    </row>
    <row r="47" spans="1:7" s="1" customFormat="1" ht="20.25" customHeight="1" x14ac:dyDescent="0.25">
      <c r="A47" s="94" t="s">
        <v>145</v>
      </c>
      <c r="B47" s="214"/>
      <c r="C47" s="72"/>
      <c r="D47" s="73" t="s">
        <v>152</v>
      </c>
      <c r="E47" s="53" t="s">
        <v>156</v>
      </c>
      <c r="F47" s="107"/>
      <c r="G47" s="73" t="s">
        <v>154</v>
      </c>
    </row>
    <row r="48" spans="1:7" s="1" customFormat="1" ht="20.25" customHeight="1" x14ac:dyDescent="0.25">
      <c r="A48" s="94" t="s">
        <v>146</v>
      </c>
      <c r="B48" s="214"/>
      <c r="C48" s="72"/>
      <c r="D48" s="73" t="s">
        <v>153</v>
      </c>
      <c r="E48" s="53" t="s">
        <v>149</v>
      </c>
      <c r="F48" s="107"/>
      <c r="G48" s="73" t="s">
        <v>155</v>
      </c>
    </row>
    <row r="49" spans="1:7" s="1" customFormat="1" ht="20.25" customHeight="1" x14ac:dyDescent="0.25">
      <c r="A49" s="94" t="s">
        <v>147</v>
      </c>
      <c r="B49" s="215"/>
      <c r="C49" s="72"/>
      <c r="D49" s="73" t="s">
        <v>151</v>
      </c>
      <c r="E49" s="53" t="s">
        <v>151</v>
      </c>
      <c r="F49" s="107"/>
      <c r="G49" s="108" t="s">
        <v>151</v>
      </c>
    </row>
    <row r="50" spans="1:7" s="1" customFormat="1" ht="20.25" customHeight="1" x14ac:dyDescent="0.25">
      <c r="A50" s="94"/>
      <c r="B50" s="90"/>
      <c r="C50" s="49"/>
      <c r="D50" s="50"/>
      <c r="E50" s="51"/>
      <c r="F50" s="49"/>
      <c r="G50" s="52"/>
    </row>
    <row r="51" spans="1:7" s="1" customFormat="1" ht="20.25" customHeight="1" x14ac:dyDescent="0.25">
      <c r="A51" s="94"/>
      <c r="B51" s="118" t="s">
        <v>96</v>
      </c>
      <c r="C51" s="29" t="s">
        <v>7</v>
      </c>
      <c r="D51" s="30" t="s">
        <v>8</v>
      </c>
      <c r="E51" s="19"/>
      <c r="F51" s="187" t="s">
        <v>55</v>
      </c>
      <c r="G51" s="188"/>
    </row>
    <row r="52" spans="1:7" s="1" customFormat="1" ht="20.25" customHeight="1" x14ac:dyDescent="0.25">
      <c r="A52" s="94" t="s">
        <v>145</v>
      </c>
      <c r="B52" s="119"/>
      <c r="C52" s="77"/>
      <c r="D52" s="97"/>
      <c r="E52" s="19"/>
      <c r="F52" s="113"/>
      <c r="G52" s="114"/>
    </row>
    <row r="53" spans="1:7" s="1" customFormat="1" ht="20.25" customHeight="1" x14ac:dyDescent="0.25">
      <c r="A53" s="94" t="s">
        <v>146</v>
      </c>
      <c r="B53" s="119"/>
      <c r="C53" s="77"/>
      <c r="D53" s="97"/>
      <c r="E53" s="19"/>
      <c r="F53" s="113"/>
      <c r="G53" s="114"/>
    </row>
    <row r="54" spans="1:7" s="1" customFormat="1" ht="20.25" customHeight="1" x14ac:dyDescent="0.25">
      <c r="A54" s="94" t="s">
        <v>147</v>
      </c>
      <c r="B54" s="120"/>
      <c r="C54" s="77"/>
      <c r="D54" s="97"/>
      <c r="E54" s="19"/>
      <c r="F54" s="113"/>
      <c r="G54" s="114"/>
    </row>
    <row r="55" spans="1:7" s="8" customFormat="1" ht="20.25" customHeight="1" x14ac:dyDescent="0.25">
      <c r="A55" s="94"/>
      <c r="B55" s="119"/>
      <c r="C55" s="122"/>
      <c r="D55" s="123"/>
      <c r="E55" s="134"/>
      <c r="F55" s="177" t="s">
        <v>71</v>
      </c>
      <c r="G55" s="178"/>
    </row>
    <row r="56" spans="1:7" s="8" customFormat="1" ht="20.25" customHeight="1" x14ac:dyDescent="0.25">
      <c r="A56" s="94" t="s">
        <v>145</v>
      </c>
      <c r="B56" s="119"/>
      <c r="C56" s="122"/>
      <c r="D56" s="123"/>
      <c r="E56" s="134"/>
      <c r="F56" s="79"/>
      <c r="G56" s="81" t="s">
        <v>199</v>
      </c>
    </row>
    <row r="57" spans="1:7" s="8" customFormat="1" ht="20.25" customHeight="1" x14ac:dyDescent="0.25">
      <c r="A57" s="94" t="s">
        <v>146</v>
      </c>
      <c r="B57" s="119"/>
      <c r="C57" s="122"/>
      <c r="D57" s="123"/>
      <c r="E57" s="134"/>
      <c r="F57" s="79"/>
      <c r="G57" s="81" t="s">
        <v>200</v>
      </c>
    </row>
    <row r="58" spans="1:7" s="8" customFormat="1" ht="20.25" customHeight="1" x14ac:dyDescent="0.25">
      <c r="A58" s="94" t="s">
        <v>147</v>
      </c>
      <c r="B58" s="119"/>
      <c r="C58" s="122"/>
      <c r="D58" s="123"/>
      <c r="E58" s="134"/>
      <c r="F58" s="79"/>
      <c r="G58" s="81" t="s">
        <v>151</v>
      </c>
    </row>
    <row r="59" spans="1:7" s="1" customFormat="1" ht="20.25" customHeight="1" x14ac:dyDescent="0.25">
      <c r="A59" s="94"/>
      <c r="B59" s="155" t="s">
        <v>97</v>
      </c>
      <c r="C59" s="29">
        <v>45701</v>
      </c>
      <c r="D59" s="30" t="s">
        <v>55</v>
      </c>
      <c r="E59" s="98"/>
      <c r="F59" s="135">
        <v>4241</v>
      </c>
      <c r="G59" s="137" t="s">
        <v>99</v>
      </c>
    </row>
    <row r="60" spans="1:7" s="1" customFormat="1" ht="20.25" customHeight="1" x14ac:dyDescent="0.25">
      <c r="A60" s="94"/>
      <c r="B60" s="156"/>
      <c r="C60" s="27">
        <v>48101</v>
      </c>
      <c r="D60" s="39" t="s">
        <v>56</v>
      </c>
      <c r="E60" s="99"/>
      <c r="F60" s="199"/>
      <c r="G60" s="200"/>
    </row>
    <row r="61" spans="1:7" s="1" customFormat="1" ht="20.25" customHeight="1" x14ac:dyDescent="0.25">
      <c r="A61" s="94"/>
      <c r="B61" s="156"/>
      <c r="C61" s="146" t="s">
        <v>98</v>
      </c>
      <c r="D61" s="147"/>
      <c r="E61" s="109" t="s">
        <v>98</v>
      </c>
      <c r="F61" s="27"/>
      <c r="G61" s="28"/>
    </row>
    <row r="62" spans="1:7" s="8" customFormat="1" ht="20.25" customHeight="1" x14ac:dyDescent="0.25">
      <c r="A62" s="94" t="s">
        <v>145</v>
      </c>
      <c r="B62" s="156"/>
      <c r="C62" s="150" t="s">
        <v>164</v>
      </c>
      <c r="D62" s="151"/>
      <c r="E62" s="111" t="s">
        <v>186</v>
      </c>
      <c r="F62" s="70"/>
      <c r="G62" s="71"/>
    </row>
    <row r="63" spans="1:7" s="8" customFormat="1" ht="20.25" customHeight="1" x14ac:dyDescent="0.25">
      <c r="A63" s="94" t="s">
        <v>146</v>
      </c>
      <c r="B63" s="156"/>
      <c r="C63" s="150" t="s">
        <v>165</v>
      </c>
      <c r="D63" s="151"/>
      <c r="E63" s="111" t="s">
        <v>163</v>
      </c>
      <c r="F63" s="70"/>
      <c r="G63" s="71"/>
    </row>
    <row r="64" spans="1:7" s="8" customFormat="1" ht="20.25" customHeight="1" x14ac:dyDescent="0.25">
      <c r="A64" s="94" t="s">
        <v>147</v>
      </c>
      <c r="B64" s="156"/>
      <c r="C64" s="150" t="s">
        <v>151</v>
      </c>
      <c r="D64" s="151"/>
      <c r="E64" s="111" t="s">
        <v>151</v>
      </c>
      <c r="F64" s="70"/>
      <c r="G64" s="71"/>
    </row>
    <row r="65" spans="1:8" s="1" customFormat="1" ht="20.25" customHeight="1" x14ac:dyDescent="0.25">
      <c r="A65" s="94"/>
      <c r="B65" s="156"/>
      <c r="C65" s="177" t="s">
        <v>71</v>
      </c>
      <c r="D65" s="178"/>
      <c r="E65" s="110"/>
      <c r="F65" s="32"/>
      <c r="G65" s="54"/>
    </row>
    <row r="66" spans="1:8" s="1" customFormat="1" ht="20.25" customHeight="1" x14ac:dyDescent="0.25">
      <c r="A66" s="94" t="s">
        <v>145</v>
      </c>
      <c r="B66" s="156"/>
      <c r="C66" s="72"/>
      <c r="D66" s="81" t="s">
        <v>199</v>
      </c>
      <c r="E66" s="53"/>
      <c r="F66" s="17"/>
      <c r="G66" s="18"/>
    </row>
    <row r="67" spans="1:8" s="1" customFormat="1" ht="20.25" customHeight="1" x14ac:dyDescent="0.25">
      <c r="A67" s="94" t="s">
        <v>146</v>
      </c>
      <c r="B67" s="156"/>
      <c r="C67" s="72"/>
      <c r="D67" s="81" t="s">
        <v>200</v>
      </c>
      <c r="E67" s="53"/>
      <c r="F67" s="17"/>
      <c r="G67" s="18"/>
    </row>
    <row r="68" spans="1:8" s="1" customFormat="1" ht="20.25" customHeight="1" x14ac:dyDescent="0.25">
      <c r="A68" s="94" t="s">
        <v>147</v>
      </c>
      <c r="B68" s="157"/>
      <c r="C68" s="72"/>
      <c r="D68" s="73"/>
      <c r="E68" s="53"/>
      <c r="F68" s="17"/>
      <c r="G68" s="18"/>
    </row>
    <row r="69" spans="1:8" s="1" customFormat="1" ht="20.25" customHeight="1" x14ac:dyDescent="0.25">
      <c r="A69" s="94"/>
      <c r="B69" s="207" t="s">
        <v>100</v>
      </c>
      <c r="C69" s="47" t="s">
        <v>101</v>
      </c>
      <c r="D69" s="39" t="s">
        <v>94</v>
      </c>
      <c r="E69" s="142" t="s">
        <v>83</v>
      </c>
      <c r="F69" s="29" t="s">
        <v>34</v>
      </c>
      <c r="G69" s="46" t="s">
        <v>35</v>
      </c>
      <c r="H69" s="117" t="s">
        <v>194</v>
      </c>
    </row>
    <row r="70" spans="1:8" s="1" customFormat="1" ht="20.25" customHeight="1" x14ac:dyDescent="0.25">
      <c r="A70" s="94"/>
      <c r="B70" s="208"/>
      <c r="C70" s="148" t="s">
        <v>71</v>
      </c>
      <c r="D70" s="149"/>
      <c r="E70" s="143"/>
      <c r="F70" s="126"/>
      <c r="G70" s="127" t="s">
        <v>206</v>
      </c>
    </row>
    <row r="71" spans="1:8" s="1" customFormat="1" ht="20.25" customHeight="1" x14ac:dyDescent="0.25">
      <c r="A71" s="94" t="s">
        <v>145</v>
      </c>
      <c r="B71" s="208"/>
      <c r="C71" s="72"/>
      <c r="D71" s="73" t="s">
        <v>199</v>
      </c>
      <c r="E71" s="53" t="s">
        <v>174</v>
      </c>
      <c r="F71" s="107"/>
      <c r="G71" s="108" t="s">
        <v>203</v>
      </c>
      <c r="H71" s="128"/>
    </row>
    <row r="72" spans="1:8" s="1" customFormat="1" ht="20.25" customHeight="1" x14ac:dyDescent="0.25">
      <c r="A72" s="94" t="s">
        <v>146</v>
      </c>
      <c r="B72" s="208"/>
      <c r="C72" s="72"/>
      <c r="D72" s="73" t="s">
        <v>200</v>
      </c>
      <c r="E72" s="53" t="s">
        <v>172</v>
      </c>
      <c r="F72" s="107"/>
      <c r="G72" s="108" t="s">
        <v>204</v>
      </c>
      <c r="H72" s="114"/>
    </row>
    <row r="73" spans="1:8" s="1" customFormat="1" ht="20.25" customHeight="1" x14ac:dyDescent="0.25">
      <c r="A73" s="94" t="s">
        <v>147</v>
      </c>
      <c r="B73" s="208"/>
      <c r="C73" s="72"/>
      <c r="D73" s="73" t="s">
        <v>151</v>
      </c>
      <c r="E73" s="53" t="s">
        <v>150</v>
      </c>
      <c r="F73" s="107"/>
      <c r="G73" s="108" t="s">
        <v>205</v>
      </c>
      <c r="H73" s="114"/>
    </row>
    <row r="74" spans="1:8" s="8" customFormat="1" ht="20.25" customHeight="1" x14ac:dyDescent="0.25">
      <c r="A74" s="94"/>
      <c r="B74" s="208"/>
      <c r="C74" s="122"/>
      <c r="D74" s="123"/>
      <c r="E74" s="80" t="s">
        <v>195</v>
      </c>
      <c r="F74" s="107"/>
      <c r="G74" s="114"/>
      <c r="H74" s="114"/>
    </row>
    <row r="75" spans="1:8" s="8" customFormat="1" ht="20.25" customHeight="1" x14ac:dyDescent="0.25">
      <c r="A75" s="94" t="s">
        <v>145</v>
      </c>
      <c r="B75" s="208"/>
      <c r="C75" s="122"/>
      <c r="D75" s="123"/>
      <c r="E75" s="80" t="s">
        <v>196</v>
      </c>
      <c r="F75" s="121"/>
      <c r="G75" s="82"/>
    </row>
    <row r="76" spans="1:8" s="8" customFormat="1" ht="20.25" customHeight="1" x14ac:dyDescent="0.25">
      <c r="A76" s="94" t="s">
        <v>146</v>
      </c>
      <c r="B76" s="208"/>
      <c r="C76" s="122"/>
      <c r="D76" s="123"/>
      <c r="E76" s="80" t="s">
        <v>197</v>
      </c>
      <c r="F76" s="121"/>
      <c r="G76" s="82"/>
    </row>
    <row r="77" spans="1:8" s="8" customFormat="1" ht="20.25" customHeight="1" x14ac:dyDescent="0.25">
      <c r="A77" s="94" t="s">
        <v>147</v>
      </c>
      <c r="B77" s="209"/>
      <c r="C77" s="122"/>
      <c r="D77" s="123"/>
      <c r="E77" s="80" t="s">
        <v>198</v>
      </c>
      <c r="F77" s="121"/>
      <c r="G77" s="82"/>
    </row>
    <row r="78" spans="1:8" s="1" customFormat="1" ht="20.25" customHeight="1" x14ac:dyDescent="0.25">
      <c r="A78" s="94"/>
      <c r="B78" s="152" t="s">
        <v>102</v>
      </c>
      <c r="C78" s="55" t="s">
        <v>103</v>
      </c>
      <c r="D78" s="56" t="s">
        <v>18</v>
      </c>
      <c r="E78" s="173" t="s">
        <v>104</v>
      </c>
      <c r="F78" s="55" t="s">
        <v>105</v>
      </c>
      <c r="G78" s="57" t="s">
        <v>106</v>
      </c>
    </row>
    <row r="79" spans="1:8" s="1" customFormat="1" ht="20.25" customHeight="1" x14ac:dyDescent="0.25">
      <c r="A79" s="94"/>
      <c r="B79" s="153"/>
      <c r="C79" s="41"/>
      <c r="D79" s="42"/>
      <c r="E79" s="174"/>
      <c r="F79" s="177" t="s">
        <v>104</v>
      </c>
      <c r="G79" s="178"/>
    </row>
    <row r="80" spans="1:8" s="1" customFormat="1" ht="20.25" customHeight="1" x14ac:dyDescent="0.25">
      <c r="A80" s="94" t="s">
        <v>145</v>
      </c>
      <c r="B80" s="153"/>
      <c r="C80" s="77"/>
      <c r="D80" s="97"/>
      <c r="E80" s="73" t="s">
        <v>152</v>
      </c>
      <c r="F80" s="107"/>
      <c r="G80" s="73" t="s">
        <v>152</v>
      </c>
    </row>
    <row r="81" spans="1:7" s="1" customFormat="1" ht="20.25" customHeight="1" x14ac:dyDescent="0.25">
      <c r="A81" s="94" t="s">
        <v>146</v>
      </c>
      <c r="B81" s="153"/>
      <c r="C81" s="77"/>
      <c r="D81" s="97"/>
      <c r="E81" s="73" t="s">
        <v>153</v>
      </c>
      <c r="F81" s="107"/>
      <c r="G81" s="73" t="s">
        <v>153</v>
      </c>
    </row>
    <row r="82" spans="1:7" s="1" customFormat="1" ht="20.25" customHeight="1" x14ac:dyDescent="0.25">
      <c r="A82" s="94" t="s">
        <v>147</v>
      </c>
      <c r="B82" s="154"/>
      <c r="C82" s="77"/>
      <c r="D82" s="97"/>
      <c r="E82" s="53" t="s">
        <v>151</v>
      </c>
      <c r="F82" s="107"/>
      <c r="G82" s="76" t="s">
        <v>151</v>
      </c>
    </row>
    <row r="83" spans="1:7" s="1" customFormat="1" ht="20.25" customHeight="1" x14ac:dyDescent="0.25">
      <c r="A83" s="94"/>
      <c r="B83" s="152" t="s">
        <v>107</v>
      </c>
      <c r="C83" s="14" t="s">
        <v>9</v>
      </c>
      <c r="D83" s="15" t="s">
        <v>10</v>
      </c>
      <c r="E83" s="53" t="s">
        <v>12</v>
      </c>
      <c r="F83" s="150" t="s">
        <v>12</v>
      </c>
      <c r="G83" s="151"/>
    </row>
    <row r="84" spans="1:7" s="1" customFormat="1" ht="20.25" customHeight="1" x14ac:dyDescent="0.25">
      <c r="A84" s="94" t="s">
        <v>145</v>
      </c>
      <c r="B84" s="153"/>
      <c r="C84" s="77"/>
      <c r="D84" s="97"/>
      <c r="E84" s="53" t="s">
        <v>188</v>
      </c>
      <c r="F84" s="107" t="s">
        <v>188</v>
      </c>
      <c r="G84" s="76" t="s">
        <v>161</v>
      </c>
    </row>
    <row r="85" spans="1:7" s="1" customFormat="1" ht="20.25" customHeight="1" x14ac:dyDescent="0.25">
      <c r="A85" s="94" t="s">
        <v>146</v>
      </c>
      <c r="B85" s="153"/>
      <c r="C85" s="77"/>
      <c r="D85" s="97"/>
      <c r="E85" s="53" t="s">
        <v>162</v>
      </c>
      <c r="F85" s="107"/>
      <c r="G85" s="76" t="s">
        <v>162</v>
      </c>
    </row>
    <row r="86" spans="1:7" ht="15.75" x14ac:dyDescent="0.25">
      <c r="A86" s="94" t="s">
        <v>147</v>
      </c>
      <c r="B86" s="154"/>
      <c r="C86" s="77"/>
      <c r="D86" s="97"/>
      <c r="E86" s="53" t="s">
        <v>151</v>
      </c>
      <c r="F86" s="107"/>
      <c r="G86" s="76" t="s">
        <v>151</v>
      </c>
    </row>
    <row r="87" spans="1:7" ht="15.75" x14ac:dyDescent="0.25">
      <c r="A87" s="94"/>
      <c r="B87" s="91" t="s">
        <v>1</v>
      </c>
      <c r="C87" s="175" t="s">
        <v>108</v>
      </c>
      <c r="D87" s="176"/>
      <c r="E87" s="58"/>
      <c r="F87" s="175" t="s">
        <v>108</v>
      </c>
      <c r="G87" s="176"/>
    </row>
    <row r="88" spans="1:7" ht="15.75" x14ac:dyDescent="0.25">
      <c r="A88" s="94"/>
      <c r="B88" s="152" t="s">
        <v>109</v>
      </c>
      <c r="C88" s="29" t="s">
        <v>13</v>
      </c>
      <c r="D88" s="30" t="s">
        <v>110</v>
      </c>
      <c r="E88" s="132" t="s">
        <v>53</v>
      </c>
      <c r="F88" s="14">
        <v>45451</v>
      </c>
      <c r="G88" s="18" t="s">
        <v>53</v>
      </c>
    </row>
    <row r="89" spans="1:7" ht="15.75" x14ac:dyDescent="0.25">
      <c r="A89" s="94" t="s">
        <v>145</v>
      </c>
      <c r="B89" s="153"/>
      <c r="C89" s="77"/>
      <c r="D89" s="97"/>
      <c r="E89" s="133" t="s">
        <v>212</v>
      </c>
      <c r="F89" s="17"/>
      <c r="G89" s="18"/>
    </row>
    <row r="90" spans="1:7" ht="15.75" x14ac:dyDescent="0.25">
      <c r="A90" s="94" t="s">
        <v>146</v>
      </c>
      <c r="B90" s="153"/>
      <c r="C90" s="77"/>
      <c r="D90" s="97"/>
      <c r="E90" s="133" t="s">
        <v>213</v>
      </c>
      <c r="F90" s="17"/>
      <c r="G90" s="18"/>
    </row>
    <row r="91" spans="1:7" ht="15.75" x14ac:dyDescent="0.25">
      <c r="A91" s="94" t="s">
        <v>147</v>
      </c>
      <c r="B91" s="153"/>
      <c r="C91" s="77"/>
      <c r="D91" s="97"/>
      <c r="E91" s="133" t="s">
        <v>151</v>
      </c>
      <c r="F91" s="17"/>
      <c r="G91" s="18"/>
    </row>
    <row r="92" spans="1:7" ht="15.75" x14ac:dyDescent="0.25">
      <c r="A92" s="94"/>
      <c r="B92" s="152" t="s">
        <v>111</v>
      </c>
      <c r="C92" s="125"/>
      <c r="D92" s="78" t="s">
        <v>71</v>
      </c>
      <c r="E92" s="59" t="s">
        <v>71</v>
      </c>
      <c r="F92" s="144" t="s">
        <v>71</v>
      </c>
      <c r="G92" s="145"/>
    </row>
    <row r="93" spans="1:7" ht="15.75" x14ac:dyDescent="0.25">
      <c r="A93" s="94" t="s">
        <v>145</v>
      </c>
      <c r="B93" s="153"/>
      <c r="C93" s="79"/>
      <c r="D93" s="81" t="s">
        <v>199</v>
      </c>
      <c r="E93" s="53" t="s">
        <v>201</v>
      </c>
      <c r="F93" s="107"/>
      <c r="G93" s="108" t="s">
        <v>203</v>
      </c>
    </row>
    <row r="94" spans="1:7" ht="15.75" x14ac:dyDescent="0.25">
      <c r="A94" s="94" t="s">
        <v>146</v>
      </c>
      <c r="B94" s="153"/>
      <c r="C94" s="79"/>
      <c r="D94" s="81" t="s">
        <v>200</v>
      </c>
      <c r="E94" s="53" t="s">
        <v>202</v>
      </c>
      <c r="F94" s="107"/>
      <c r="G94" s="108" t="s">
        <v>204</v>
      </c>
    </row>
    <row r="95" spans="1:7" ht="15.75" x14ac:dyDescent="0.25">
      <c r="A95" s="94" t="s">
        <v>147</v>
      </c>
      <c r="B95" s="153"/>
      <c r="C95" s="79"/>
      <c r="D95" s="81" t="s">
        <v>151</v>
      </c>
      <c r="E95" s="53"/>
      <c r="F95" s="107"/>
      <c r="G95" s="108" t="s">
        <v>205</v>
      </c>
    </row>
    <row r="96" spans="1:7" ht="15.75" x14ac:dyDescent="0.25">
      <c r="A96" s="94"/>
      <c r="B96" s="153"/>
      <c r="C96" s="205"/>
      <c r="D96" s="206"/>
      <c r="E96" s="60" t="s">
        <v>140</v>
      </c>
      <c r="F96" s="203" t="s">
        <v>211</v>
      </c>
      <c r="G96" s="204"/>
    </row>
    <row r="97" spans="1:8" ht="15.75" x14ac:dyDescent="0.25">
      <c r="A97" s="94" t="s">
        <v>145</v>
      </c>
      <c r="B97" s="153"/>
      <c r="C97" s="77"/>
      <c r="D97" s="97"/>
      <c r="E97" s="53" t="s">
        <v>164</v>
      </c>
      <c r="F97" s="107"/>
      <c r="G97" s="108" t="s">
        <v>157</v>
      </c>
    </row>
    <row r="98" spans="1:8" ht="15.75" x14ac:dyDescent="0.25">
      <c r="A98" s="94" t="s">
        <v>146</v>
      </c>
      <c r="B98" s="153"/>
      <c r="C98" s="77"/>
      <c r="D98" s="97"/>
      <c r="E98" s="53" t="s">
        <v>165</v>
      </c>
      <c r="F98" s="107"/>
      <c r="G98" s="108" t="s">
        <v>158</v>
      </c>
    </row>
    <row r="99" spans="1:8" ht="15.75" x14ac:dyDescent="0.25">
      <c r="A99" s="94" t="s">
        <v>147</v>
      </c>
      <c r="B99" s="154"/>
      <c r="C99" s="77"/>
      <c r="D99" s="97"/>
      <c r="E99" s="53" t="s">
        <v>166</v>
      </c>
      <c r="F99" s="107"/>
      <c r="G99" s="108" t="s">
        <v>151</v>
      </c>
    </row>
    <row r="100" spans="1:8" ht="15.75" customHeight="1" x14ac:dyDescent="0.25">
      <c r="A100" s="94"/>
      <c r="B100" s="155" t="s">
        <v>112</v>
      </c>
      <c r="C100" s="27" t="s">
        <v>14</v>
      </c>
      <c r="D100" s="39" t="s">
        <v>16</v>
      </c>
      <c r="E100" s="124"/>
      <c r="F100" s="135">
        <v>4242</v>
      </c>
      <c r="G100" s="137" t="s">
        <v>113</v>
      </c>
    </row>
    <row r="101" spans="1:8" ht="15.75" x14ac:dyDescent="0.25">
      <c r="A101" s="94"/>
      <c r="B101" s="156"/>
      <c r="C101" s="27" t="s">
        <v>15</v>
      </c>
      <c r="D101" s="39" t="s">
        <v>17</v>
      </c>
      <c r="E101" s="104"/>
      <c r="F101" s="199"/>
      <c r="G101" s="200"/>
    </row>
    <row r="102" spans="1:8" ht="15.75" x14ac:dyDescent="0.25">
      <c r="A102" s="94" t="s">
        <v>145</v>
      </c>
      <c r="B102" s="156"/>
      <c r="C102" s="77"/>
      <c r="D102" s="97"/>
      <c r="E102" s="19"/>
      <c r="F102" s="17"/>
      <c r="G102" s="18"/>
    </row>
    <row r="103" spans="1:8" ht="15.75" x14ac:dyDescent="0.25">
      <c r="A103" s="94" t="s">
        <v>146</v>
      </c>
      <c r="B103" s="156"/>
      <c r="C103" s="77"/>
      <c r="D103" s="97"/>
      <c r="E103" s="19"/>
      <c r="F103" s="17"/>
      <c r="G103" s="18"/>
    </row>
    <row r="104" spans="1:8" ht="15.75" x14ac:dyDescent="0.25">
      <c r="A104" s="94" t="s">
        <v>147</v>
      </c>
      <c r="B104" s="156"/>
      <c r="C104" s="77"/>
      <c r="D104" s="97"/>
      <c r="E104" s="19"/>
      <c r="F104" s="17"/>
      <c r="G104" s="18"/>
    </row>
    <row r="105" spans="1:8" ht="15.75" x14ac:dyDescent="0.25">
      <c r="A105" s="94"/>
      <c r="B105" s="156"/>
      <c r="C105" s="148" t="s">
        <v>98</v>
      </c>
      <c r="D105" s="149"/>
      <c r="E105" s="102" t="s">
        <v>140</v>
      </c>
      <c r="F105" s="177" t="s">
        <v>71</v>
      </c>
      <c r="G105" s="178"/>
      <c r="H105" s="129" t="s">
        <v>194</v>
      </c>
    </row>
    <row r="106" spans="1:8" ht="15.75" x14ac:dyDescent="0.25">
      <c r="A106" s="94" t="s">
        <v>145</v>
      </c>
      <c r="B106" s="156"/>
      <c r="C106" s="72"/>
      <c r="D106" s="73" t="s">
        <v>187</v>
      </c>
      <c r="E106" s="53" t="s">
        <v>164</v>
      </c>
      <c r="F106" s="79"/>
      <c r="G106" s="81" t="s">
        <v>199</v>
      </c>
    </row>
    <row r="107" spans="1:8" ht="15.75" x14ac:dyDescent="0.25">
      <c r="A107" s="94" t="s">
        <v>146</v>
      </c>
      <c r="B107" s="156"/>
      <c r="C107" s="72"/>
      <c r="D107" s="73" t="s">
        <v>167</v>
      </c>
      <c r="E107" s="53" t="s">
        <v>163</v>
      </c>
      <c r="F107" s="79"/>
      <c r="G107" s="81" t="s">
        <v>200</v>
      </c>
    </row>
    <row r="108" spans="1:8" ht="15.75" x14ac:dyDescent="0.25">
      <c r="A108" s="94" t="s">
        <v>147</v>
      </c>
      <c r="B108" s="157"/>
      <c r="C108" s="72"/>
      <c r="D108" s="73" t="s">
        <v>151</v>
      </c>
      <c r="E108" s="53" t="s">
        <v>151</v>
      </c>
      <c r="F108" s="79"/>
      <c r="G108" s="81" t="s">
        <v>151</v>
      </c>
    </row>
    <row r="109" spans="1:8" ht="15.75" x14ac:dyDescent="0.25">
      <c r="A109" s="94"/>
      <c r="B109" s="152" t="s">
        <v>114</v>
      </c>
      <c r="C109" s="14" t="s">
        <v>115</v>
      </c>
      <c r="D109" s="15" t="s">
        <v>19</v>
      </c>
      <c r="E109" s="53" t="s">
        <v>83</v>
      </c>
      <c r="F109" s="150" t="s">
        <v>83</v>
      </c>
      <c r="G109" s="151"/>
    </row>
    <row r="110" spans="1:8" ht="15.75" x14ac:dyDescent="0.25">
      <c r="A110" s="94" t="s">
        <v>145</v>
      </c>
      <c r="B110" s="153"/>
      <c r="C110" s="77"/>
      <c r="D110" s="97"/>
      <c r="E110" s="53" t="s">
        <v>175</v>
      </c>
      <c r="F110" s="107"/>
      <c r="G110" s="108" t="s">
        <v>177</v>
      </c>
    </row>
    <row r="111" spans="1:8" ht="15.75" x14ac:dyDescent="0.25">
      <c r="A111" s="94" t="s">
        <v>146</v>
      </c>
      <c r="B111" s="153"/>
      <c r="C111" s="77"/>
      <c r="D111" s="97"/>
      <c r="E111" s="53" t="s">
        <v>176</v>
      </c>
      <c r="F111" s="107"/>
      <c r="G111" s="108" t="s">
        <v>178</v>
      </c>
    </row>
    <row r="112" spans="1:8" ht="15.75" x14ac:dyDescent="0.25">
      <c r="A112" s="94" t="s">
        <v>147</v>
      </c>
      <c r="B112" s="154"/>
      <c r="C112" s="77"/>
      <c r="D112" s="97"/>
      <c r="E112" s="53" t="s">
        <v>150</v>
      </c>
      <c r="F112" s="107"/>
      <c r="G112" s="108" t="s">
        <v>150</v>
      </c>
    </row>
    <row r="113" spans="1:7" ht="15.75" x14ac:dyDescent="0.25">
      <c r="A113" s="94"/>
      <c r="B113" s="155" t="s">
        <v>116</v>
      </c>
      <c r="C113" s="135" t="s">
        <v>24</v>
      </c>
      <c r="D113" s="201" t="s">
        <v>25</v>
      </c>
      <c r="E113" s="142" t="s">
        <v>57</v>
      </c>
      <c r="F113" s="55">
        <v>42701</v>
      </c>
      <c r="G113" s="57" t="s">
        <v>117</v>
      </c>
    </row>
    <row r="114" spans="1:7" ht="15.75" x14ac:dyDescent="0.25">
      <c r="A114" s="94"/>
      <c r="B114" s="156"/>
      <c r="C114" s="136"/>
      <c r="D114" s="202"/>
      <c r="E114" s="143"/>
      <c r="F114" s="41" t="s">
        <v>118</v>
      </c>
      <c r="G114" s="61" t="s">
        <v>94</v>
      </c>
    </row>
    <row r="115" spans="1:7" ht="15.75" x14ac:dyDescent="0.25">
      <c r="A115" s="94" t="s">
        <v>145</v>
      </c>
      <c r="B115" s="156"/>
      <c r="C115" s="77"/>
      <c r="D115" s="97"/>
      <c r="E115" s="53" t="s">
        <v>209</v>
      </c>
      <c r="F115" s="17"/>
      <c r="G115" s="18"/>
    </row>
    <row r="116" spans="1:7" ht="15.75" x14ac:dyDescent="0.25">
      <c r="A116" s="94" t="s">
        <v>146</v>
      </c>
      <c r="B116" s="156"/>
      <c r="C116" s="77"/>
      <c r="D116" s="97"/>
      <c r="E116" s="53" t="s">
        <v>210</v>
      </c>
      <c r="F116" s="17"/>
      <c r="G116" s="18"/>
    </row>
    <row r="117" spans="1:7" ht="15.75" x14ac:dyDescent="0.25">
      <c r="A117" s="94" t="s">
        <v>147</v>
      </c>
      <c r="B117" s="157"/>
      <c r="C117" s="77"/>
      <c r="D117" s="97"/>
      <c r="E117" s="53" t="s">
        <v>151</v>
      </c>
      <c r="F117" s="17"/>
      <c r="G117" s="18"/>
    </row>
    <row r="118" spans="1:7" ht="15.75" x14ac:dyDescent="0.25">
      <c r="A118" s="94"/>
      <c r="B118" s="90"/>
      <c r="C118" s="49"/>
      <c r="D118" s="50"/>
      <c r="E118" s="51"/>
      <c r="F118" s="49"/>
      <c r="G118" s="52"/>
    </row>
    <row r="119" spans="1:7" ht="15.75" x14ac:dyDescent="0.25">
      <c r="A119" s="94"/>
      <c r="B119" s="86" t="s">
        <v>119</v>
      </c>
      <c r="C119" s="44"/>
      <c r="D119" s="62"/>
      <c r="E119" s="20"/>
      <c r="F119" s="44"/>
      <c r="G119" s="45"/>
    </row>
    <row r="120" spans="1:7" ht="15.75" x14ac:dyDescent="0.25">
      <c r="A120" s="94"/>
      <c r="B120" s="152" t="s">
        <v>120</v>
      </c>
      <c r="C120" s="193" t="s">
        <v>12</v>
      </c>
      <c r="D120" s="194"/>
      <c r="E120" s="53" t="s">
        <v>12</v>
      </c>
      <c r="F120" s="14" t="s">
        <v>11</v>
      </c>
      <c r="G120" s="18" t="s">
        <v>20</v>
      </c>
    </row>
    <row r="121" spans="1:7" ht="15.75" x14ac:dyDescent="0.25">
      <c r="A121" s="94" t="s">
        <v>145</v>
      </c>
      <c r="B121" s="153"/>
      <c r="C121" s="72"/>
      <c r="D121" s="73" t="s">
        <v>188</v>
      </c>
      <c r="E121" s="53" t="s">
        <v>188</v>
      </c>
      <c r="F121" s="17"/>
      <c r="G121" s="18"/>
    </row>
    <row r="122" spans="1:7" ht="15.75" x14ac:dyDescent="0.25">
      <c r="A122" s="94" t="s">
        <v>146</v>
      </c>
      <c r="B122" s="153"/>
      <c r="C122" s="72"/>
      <c r="D122" s="73" t="s">
        <v>193</v>
      </c>
      <c r="E122" s="53" t="s">
        <v>162</v>
      </c>
      <c r="F122" s="17"/>
      <c r="G122" s="18"/>
    </row>
    <row r="123" spans="1:7" ht="15.75" x14ac:dyDescent="0.25">
      <c r="A123" s="94" t="s">
        <v>147</v>
      </c>
      <c r="B123" s="154"/>
      <c r="C123" s="72"/>
      <c r="D123" s="73" t="s">
        <v>150</v>
      </c>
      <c r="E123" s="53" t="s">
        <v>151</v>
      </c>
      <c r="F123" s="17"/>
      <c r="G123" s="18"/>
    </row>
    <row r="124" spans="1:7" ht="15.75" x14ac:dyDescent="0.25">
      <c r="A124" s="94"/>
      <c r="B124" s="152" t="s">
        <v>121</v>
      </c>
      <c r="C124" s="29" t="s">
        <v>40</v>
      </c>
      <c r="D124" s="30" t="s">
        <v>41</v>
      </c>
      <c r="E124" s="106" t="s">
        <v>83</v>
      </c>
      <c r="F124" s="135" t="s">
        <v>30</v>
      </c>
      <c r="G124" s="137" t="s">
        <v>31</v>
      </c>
    </row>
    <row r="125" spans="1:7" ht="15.75" x14ac:dyDescent="0.25">
      <c r="A125" s="94"/>
      <c r="B125" s="153"/>
      <c r="C125" s="27" t="s">
        <v>42</v>
      </c>
      <c r="D125" s="39" t="s">
        <v>43</v>
      </c>
      <c r="E125" s="101"/>
      <c r="F125" s="199"/>
      <c r="G125" s="200"/>
    </row>
    <row r="126" spans="1:7" ht="15.75" x14ac:dyDescent="0.25">
      <c r="A126" s="94"/>
      <c r="B126" s="153"/>
      <c r="C126" s="179" t="s">
        <v>83</v>
      </c>
      <c r="D126" s="180"/>
      <c r="E126" s="101"/>
      <c r="F126" s="27"/>
      <c r="G126" s="28"/>
    </row>
    <row r="127" spans="1:7" ht="15.75" x14ac:dyDescent="0.25">
      <c r="A127" s="94" t="s">
        <v>145</v>
      </c>
      <c r="B127" s="153"/>
      <c r="C127" s="72"/>
      <c r="D127" s="73" t="s">
        <v>170</v>
      </c>
      <c r="E127" s="53" t="s">
        <v>175</v>
      </c>
      <c r="F127" s="17"/>
      <c r="G127" s="18"/>
    </row>
    <row r="128" spans="1:7" ht="15.75" x14ac:dyDescent="0.25">
      <c r="A128" s="94" t="s">
        <v>146</v>
      </c>
      <c r="B128" s="153"/>
      <c r="C128" s="72"/>
      <c r="D128" s="73" t="s">
        <v>163</v>
      </c>
      <c r="E128" s="53" t="s">
        <v>179</v>
      </c>
      <c r="F128" s="17"/>
      <c r="G128" s="18"/>
    </row>
    <row r="129" spans="1:7" ht="15.75" x14ac:dyDescent="0.25">
      <c r="A129" s="94" t="s">
        <v>147</v>
      </c>
      <c r="B129" s="153"/>
      <c r="C129" s="72"/>
      <c r="D129" s="73" t="s">
        <v>150</v>
      </c>
      <c r="E129" s="53" t="s">
        <v>150</v>
      </c>
      <c r="F129" s="17"/>
      <c r="G129" s="18"/>
    </row>
    <row r="130" spans="1:7" ht="15.75" x14ac:dyDescent="0.25">
      <c r="A130" s="95"/>
      <c r="B130" s="153"/>
      <c r="C130" s="216" t="s">
        <v>122</v>
      </c>
      <c r="D130" s="217"/>
      <c r="E130" s="105"/>
      <c r="F130" s="32"/>
      <c r="G130" s="54"/>
    </row>
    <row r="131" spans="1:7" ht="15.75" x14ac:dyDescent="0.25">
      <c r="A131" s="94" t="s">
        <v>145</v>
      </c>
      <c r="B131" s="153"/>
      <c r="C131" s="130"/>
      <c r="D131" s="131"/>
      <c r="E131" s="19"/>
      <c r="F131" s="17"/>
      <c r="G131" s="18"/>
    </row>
    <row r="132" spans="1:7" ht="15.75" x14ac:dyDescent="0.25">
      <c r="A132" s="94" t="s">
        <v>146</v>
      </c>
      <c r="B132" s="153"/>
      <c r="C132" s="130"/>
      <c r="D132" s="131"/>
      <c r="E132" s="19"/>
      <c r="F132" s="17"/>
      <c r="G132" s="18"/>
    </row>
    <row r="133" spans="1:7" ht="15.75" x14ac:dyDescent="0.25">
      <c r="A133" s="94" t="s">
        <v>147</v>
      </c>
      <c r="B133" s="154"/>
      <c r="C133" s="130"/>
      <c r="D133" s="131"/>
      <c r="E133" s="19"/>
      <c r="F133" s="17"/>
      <c r="G133" s="18"/>
    </row>
    <row r="134" spans="1:7" ht="15.75" x14ac:dyDescent="0.25">
      <c r="A134" s="94"/>
      <c r="B134" s="152" t="s">
        <v>123</v>
      </c>
      <c r="C134" s="14">
        <v>45601</v>
      </c>
      <c r="D134" s="15" t="s">
        <v>54</v>
      </c>
      <c r="E134" s="53" t="s">
        <v>83</v>
      </c>
      <c r="F134" s="150" t="s">
        <v>83</v>
      </c>
      <c r="G134" s="151"/>
    </row>
    <row r="135" spans="1:7" ht="15.75" x14ac:dyDescent="0.25">
      <c r="A135" s="94" t="s">
        <v>145</v>
      </c>
      <c r="B135" s="153"/>
      <c r="C135" s="77"/>
      <c r="D135" s="97"/>
      <c r="E135" s="53" t="s">
        <v>180</v>
      </c>
      <c r="F135" s="107"/>
      <c r="G135" s="108" t="s">
        <v>181</v>
      </c>
    </row>
    <row r="136" spans="1:7" ht="15.75" x14ac:dyDescent="0.25">
      <c r="A136" s="94" t="s">
        <v>146</v>
      </c>
      <c r="B136" s="153"/>
      <c r="C136" s="77"/>
      <c r="D136" s="97"/>
      <c r="E136" s="53" t="s">
        <v>179</v>
      </c>
      <c r="F136" s="107"/>
      <c r="G136" s="108" t="s">
        <v>178</v>
      </c>
    </row>
    <row r="137" spans="1:7" ht="15.75" x14ac:dyDescent="0.25">
      <c r="A137" s="94" t="s">
        <v>147</v>
      </c>
      <c r="B137" s="154"/>
      <c r="C137" s="77"/>
      <c r="D137" s="97"/>
      <c r="E137" s="53" t="s">
        <v>150</v>
      </c>
      <c r="F137" s="107"/>
      <c r="G137" s="108" t="s">
        <v>150</v>
      </c>
    </row>
    <row r="138" spans="1:7" ht="15.75" x14ac:dyDescent="0.25">
      <c r="A138" s="94"/>
      <c r="B138" s="152" t="s">
        <v>124</v>
      </c>
      <c r="C138" s="14" t="s">
        <v>37</v>
      </c>
      <c r="D138" s="15" t="s">
        <v>36</v>
      </c>
      <c r="E138" s="53" t="s">
        <v>125</v>
      </c>
      <c r="F138" s="182"/>
      <c r="G138" s="183"/>
    </row>
    <row r="139" spans="1:7" ht="15.75" x14ac:dyDescent="0.25">
      <c r="A139" s="94" t="s">
        <v>145</v>
      </c>
      <c r="B139" s="153"/>
      <c r="C139" s="77"/>
      <c r="D139" s="97"/>
      <c r="E139" s="53" t="s">
        <v>177</v>
      </c>
      <c r="F139" s="113"/>
      <c r="G139" s="114"/>
    </row>
    <row r="140" spans="1:7" ht="15.75" x14ac:dyDescent="0.25">
      <c r="A140" s="94" t="s">
        <v>146</v>
      </c>
      <c r="B140" s="153"/>
      <c r="C140" s="77"/>
      <c r="D140" s="97"/>
      <c r="E140" s="53" t="s">
        <v>178</v>
      </c>
      <c r="F140" s="113"/>
      <c r="G140" s="114"/>
    </row>
    <row r="141" spans="1:7" ht="15.75" x14ac:dyDescent="0.25">
      <c r="A141" s="94" t="s">
        <v>147</v>
      </c>
      <c r="B141" s="154"/>
      <c r="C141" s="77"/>
      <c r="D141" s="97"/>
      <c r="E141" s="53" t="s">
        <v>150</v>
      </c>
      <c r="F141" s="113"/>
      <c r="G141" s="114"/>
    </row>
    <row r="142" spans="1:7" ht="15.75" x14ac:dyDescent="0.25">
      <c r="A142" s="94"/>
      <c r="B142" s="92"/>
      <c r="C142" s="49"/>
      <c r="D142" s="50"/>
      <c r="E142" s="51"/>
      <c r="F142" s="49"/>
      <c r="G142" s="52"/>
    </row>
    <row r="143" spans="1:7" ht="15.75" x14ac:dyDescent="0.25">
      <c r="A143" s="94"/>
      <c r="B143" s="103" t="s">
        <v>126</v>
      </c>
      <c r="C143" s="29" t="s">
        <v>26</v>
      </c>
      <c r="D143" s="30" t="s">
        <v>27</v>
      </c>
      <c r="E143" s="142" t="s">
        <v>12</v>
      </c>
      <c r="F143" s="144" t="s">
        <v>12</v>
      </c>
      <c r="G143" s="145"/>
    </row>
    <row r="144" spans="1:7" ht="15.75" x14ac:dyDescent="0.25">
      <c r="A144" s="94"/>
      <c r="B144" s="104"/>
      <c r="C144" s="148" t="s">
        <v>12</v>
      </c>
      <c r="D144" s="149"/>
      <c r="E144" s="184"/>
      <c r="F144" s="146"/>
      <c r="G144" s="147"/>
    </row>
    <row r="145" spans="1:7" ht="15.75" x14ac:dyDescent="0.25">
      <c r="A145" s="94" t="s">
        <v>145</v>
      </c>
      <c r="B145" s="104"/>
      <c r="C145" s="72"/>
      <c r="D145" s="73" t="s">
        <v>191</v>
      </c>
      <c r="E145" s="53" t="s">
        <v>189</v>
      </c>
      <c r="F145" s="107"/>
      <c r="G145" s="76" t="s">
        <v>190</v>
      </c>
    </row>
    <row r="146" spans="1:7" ht="15.75" x14ac:dyDescent="0.25">
      <c r="A146" s="94" t="s">
        <v>146</v>
      </c>
      <c r="B146" s="104"/>
      <c r="C146" s="72"/>
      <c r="D146" s="73" t="s">
        <v>192</v>
      </c>
      <c r="E146" s="53" t="s">
        <v>163</v>
      </c>
      <c r="F146" s="107"/>
      <c r="G146" s="76" t="s">
        <v>163</v>
      </c>
    </row>
    <row r="147" spans="1:7" ht="15.75" x14ac:dyDescent="0.25">
      <c r="A147" s="94" t="s">
        <v>147</v>
      </c>
      <c r="B147" s="105"/>
      <c r="C147" s="72"/>
      <c r="D147" s="73" t="s">
        <v>151</v>
      </c>
      <c r="E147" s="53" t="s">
        <v>151</v>
      </c>
      <c r="F147" s="107"/>
      <c r="G147" s="76" t="s">
        <v>151</v>
      </c>
    </row>
    <row r="148" spans="1:7" ht="15.75" x14ac:dyDescent="0.25">
      <c r="A148" s="94"/>
      <c r="B148" s="104"/>
      <c r="C148" s="77"/>
      <c r="D148" s="100"/>
      <c r="E148" s="75" t="s">
        <v>135</v>
      </c>
      <c r="F148" s="112"/>
      <c r="G148" s="74"/>
    </row>
    <row r="149" spans="1:7" ht="15.75" x14ac:dyDescent="0.25">
      <c r="A149" s="94" t="s">
        <v>145</v>
      </c>
      <c r="B149" s="104"/>
      <c r="C149" s="77"/>
      <c r="D149" s="100"/>
      <c r="E149" s="75" t="s">
        <v>170</v>
      </c>
      <c r="F149" s="112"/>
      <c r="G149" s="74"/>
    </row>
    <row r="150" spans="1:7" ht="15.75" x14ac:dyDescent="0.25">
      <c r="A150" s="94" t="s">
        <v>146</v>
      </c>
      <c r="B150" s="104"/>
      <c r="C150" s="77"/>
      <c r="D150" s="100"/>
      <c r="E150" s="75" t="s">
        <v>182</v>
      </c>
      <c r="F150" s="112"/>
      <c r="G150" s="74"/>
    </row>
    <row r="151" spans="1:7" ht="15.75" x14ac:dyDescent="0.25">
      <c r="A151" s="94" t="s">
        <v>147</v>
      </c>
      <c r="B151" s="104"/>
      <c r="C151" s="77"/>
      <c r="D151" s="100"/>
      <c r="E151" s="75" t="s">
        <v>150</v>
      </c>
      <c r="F151" s="112"/>
      <c r="G151" s="74"/>
    </row>
    <row r="152" spans="1:7" ht="15.75" x14ac:dyDescent="0.25">
      <c r="A152" s="94"/>
      <c r="B152" s="155" t="s">
        <v>127</v>
      </c>
      <c r="C152" s="115" t="s">
        <v>21</v>
      </c>
      <c r="D152" s="116" t="s">
        <v>128</v>
      </c>
      <c r="E152" s="63" t="s">
        <v>129</v>
      </c>
      <c r="F152" s="29">
        <v>45501</v>
      </c>
      <c r="G152" s="46" t="s">
        <v>130</v>
      </c>
    </row>
    <row r="153" spans="1:7" ht="15.75" x14ac:dyDescent="0.25">
      <c r="A153" s="94" t="s">
        <v>145</v>
      </c>
      <c r="B153" s="156"/>
      <c r="C153" s="77"/>
      <c r="D153" s="97"/>
      <c r="E153" s="53"/>
      <c r="F153" s="17"/>
      <c r="G153" s="18"/>
    </row>
    <row r="154" spans="1:7" ht="15.75" x14ac:dyDescent="0.25">
      <c r="A154" s="94" t="s">
        <v>146</v>
      </c>
      <c r="B154" s="156"/>
      <c r="C154" s="77"/>
      <c r="D154" s="97"/>
      <c r="E154" s="53"/>
      <c r="F154" s="17"/>
      <c r="G154" s="18"/>
    </row>
    <row r="155" spans="1:7" ht="15.75" x14ac:dyDescent="0.25">
      <c r="A155" s="94" t="s">
        <v>147</v>
      </c>
      <c r="B155" s="156"/>
      <c r="C155" s="77"/>
      <c r="D155" s="97"/>
      <c r="E155" s="53"/>
      <c r="F155" s="17"/>
      <c r="G155" s="18"/>
    </row>
    <row r="156" spans="1:7" ht="15.75" x14ac:dyDescent="0.25">
      <c r="A156" s="94"/>
      <c r="B156" s="156"/>
      <c r="C156" s="29"/>
      <c r="D156" s="64"/>
      <c r="E156" s="65" t="s">
        <v>131</v>
      </c>
      <c r="F156" s="32"/>
      <c r="G156" s="54"/>
    </row>
    <row r="157" spans="1:7" ht="15.75" x14ac:dyDescent="0.25">
      <c r="A157" s="94" t="s">
        <v>145</v>
      </c>
      <c r="B157" s="156"/>
      <c r="C157" s="77"/>
      <c r="D157" s="97"/>
      <c r="E157" s="53" t="s">
        <v>183</v>
      </c>
      <c r="F157" s="17"/>
      <c r="G157" s="18"/>
    </row>
    <row r="158" spans="1:7" ht="15.75" x14ac:dyDescent="0.25">
      <c r="A158" s="94" t="s">
        <v>146</v>
      </c>
      <c r="B158" s="156"/>
      <c r="C158" s="77"/>
      <c r="D158" s="97"/>
      <c r="E158" s="53" t="s">
        <v>178</v>
      </c>
      <c r="F158" s="17"/>
      <c r="G158" s="18"/>
    </row>
    <row r="159" spans="1:7" ht="15.75" x14ac:dyDescent="0.25">
      <c r="A159" s="94" t="s">
        <v>147</v>
      </c>
      <c r="B159" s="157"/>
      <c r="C159" s="77"/>
      <c r="D159" s="97"/>
      <c r="E159" s="53" t="s">
        <v>150</v>
      </c>
      <c r="F159" s="17"/>
      <c r="G159" s="18"/>
    </row>
    <row r="160" spans="1:7" ht="15.75" x14ac:dyDescent="0.25">
      <c r="A160" s="94"/>
      <c r="B160" s="155" t="s">
        <v>132</v>
      </c>
      <c r="C160" s="29" t="s">
        <v>33</v>
      </c>
      <c r="D160" s="30" t="s">
        <v>32</v>
      </c>
      <c r="E160" s="195" t="s">
        <v>52</v>
      </c>
      <c r="F160" s="27">
        <v>42301</v>
      </c>
      <c r="G160" s="28" t="s">
        <v>133</v>
      </c>
    </row>
    <row r="161" spans="1:7" ht="15.75" x14ac:dyDescent="0.25">
      <c r="A161" s="94"/>
      <c r="B161" s="156"/>
      <c r="C161" s="148" t="s">
        <v>52</v>
      </c>
      <c r="D161" s="149"/>
      <c r="E161" s="196"/>
      <c r="F161" s="27"/>
      <c r="G161" s="28"/>
    </row>
    <row r="162" spans="1:7" ht="15.75" x14ac:dyDescent="0.25">
      <c r="A162" s="94" t="s">
        <v>145</v>
      </c>
      <c r="B162" s="156"/>
      <c r="C162" s="72"/>
      <c r="D162" s="73" t="s">
        <v>148</v>
      </c>
      <c r="E162" s="53" t="s">
        <v>148</v>
      </c>
      <c r="F162" s="17"/>
      <c r="G162" s="18"/>
    </row>
    <row r="163" spans="1:7" ht="15.75" x14ac:dyDescent="0.25">
      <c r="A163" s="94" t="s">
        <v>146</v>
      </c>
      <c r="B163" s="156"/>
      <c r="C163" s="72"/>
      <c r="D163" s="73" t="s">
        <v>149</v>
      </c>
      <c r="E163" s="53" t="s">
        <v>149</v>
      </c>
      <c r="F163" s="17"/>
      <c r="G163" s="18"/>
    </row>
    <row r="164" spans="1:7" ht="15.75" x14ac:dyDescent="0.25">
      <c r="A164" s="94" t="s">
        <v>147</v>
      </c>
      <c r="B164" s="157"/>
      <c r="C164" s="72"/>
      <c r="D164" s="73" t="s">
        <v>150</v>
      </c>
      <c r="E164" s="53" t="s">
        <v>151</v>
      </c>
      <c r="F164" s="17"/>
      <c r="G164" s="18"/>
    </row>
    <row r="165" spans="1:7" ht="15.75" x14ac:dyDescent="0.25">
      <c r="A165" s="94"/>
      <c r="B165" s="152" t="s">
        <v>134</v>
      </c>
      <c r="C165" s="146" t="s">
        <v>135</v>
      </c>
      <c r="D165" s="196"/>
      <c r="E165" s="63" t="s">
        <v>135</v>
      </c>
      <c r="F165" s="144" t="s">
        <v>135</v>
      </c>
      <c r="G165" s="145"/>
    </row>
    <row r="166" spans="1:7" ht="15.75" x14ac:dyDescent="0.25">
      <c r="A166" s="94" t="s">
        <v>145</v>
      </c>
      <c r="B166" s="153"/>
      <c r="C166" s="72"/>
      <c r="D166" s="73" t="s">
        <v>184</v>
      </c>
      <c r="E166" s="53" t="s">
        <v>184</v>
      </c>
      <c r="F166" s="107"/>
      <c r="G166" s="108" t="s">
        <v>184</v>
      </c>
    </row>
    <row r="167" spans="1:7" ht="15.75" x14ac:dyDescent="0.25">
      <c r="A167" s="94" t="s">
        <v>146</v>
      </c>
      <c r="B167" s="153"/>
      <c r="C167" s="72"/>
      <c r="D167" s="73" t="s">
        <v>185</v>
      </c>
      <c r="E167" s="53" t="s">
        <v>185</v>
      </c>
      <c r="F167" s="107"/>
      <c r="G167" s="108" t="s">
        <v>185</v>
      </c>
    </row>
    <row r="168" spans="1:7" ht="15.75" x14ac:dyDescent="0.25">
      <c r="A168" s="94" t="s">
        <v>147</v>
      </c>
      <c r="B168" s="153"/>
      <c r="C168" s="72"/>
      <c r="D168" s="73" t="s">
        <v>150</v>
      </c>
      <c r="E168" s="53" t="s">
        <v>150</v>
      </c>
      <c r="F168" s="107"/>
      <c r="G168" s="108" t="s">
        <v>150</v>
      </c>
    </row>
    <row r="169" spans="1:7" ht="15.75" x14ac:dyDescent="0.25">
      <c r="A169" s="94"/>
      <c r="B169" s="153"/>
      <c r="C169" s="148" t="s">
        <v>58</v>
      </c>
      <c r="D169" s="181"/>
      <c r="E169" s="66" t="s">
        <v>58</v>
      </c>
      <c r="F169" s="197"/>
      <c r="G169" s="198"/>
    </row>
    <row r="170" spans="1:7" ht="15.75" x14ac:dyDescent="0.25">
      <c r="A170" s="94" t="s">
        <v>145</v>
      </c>
      <c r="B170" s="153"/>
      <c r="C170" s="72"/>
      <c r="D170" s="73"/>
      <c r="E170" s="53"/>
      <c r="F170" s="113"/>
      <c r="G170" s="114"/>
    </row>
    <row r="171" spans="1:7" ht="15.75" x14ac:dyDescent="0.25">
      <c r="A171" s="94" t="s">
        <v>146</v>
      </c>
      <c r="B171" s="153"/>
      <c r="C171" s="72"/>
      <c r="D171" s="73"/>
      <c r="E171" s="53"/>
      <c r="F171" s="113"/>
      <c r="G171" s="114"/>
    </row>
    <row r="172" spans="1:7" ht="15.75" x14ac:dyDescent="0.25">
      <c r="A172" s="94" t="s">
        <v>147</v>
      </c>
      <c r="B172" s="154"/>
      <c r="C172" s="72"/>
      <c r="D172" s="73"/>
      <c r="E172" s="53"/>
      <c r="F172" s="113"/>
      <c r="G172" s="114"/>
    </row>
    <row r="173" spans="1:7" ht="15.75" x14ac:dyDescent="0.25">
      <c r="A173" s="94"/>
      <c r="B173" s="152" t="s">
        <v>136</v>
      </c>
      <c r="C173" s="29" t="s">
        <v>39</v>
      </c>
      <c r="D173" s="30" t="s">
        <v>38</v>
      </c>
      <c r="E173" s="184" t="s">
        <v>58</v>
      </c>
      <c r="F173" s="146" t="s">
        <v>58</v>
      </c>
      <c r="G173" s="147"/>
    </row>
    <row r="174" spans="1:7" ht="15.75" x14ac:dyDescent="0.25">
      <c r="A174" s="94"/>
      <c r="B174" s="153"/>
      <c r="C174" s="148" t="s">
        <v>58</v>
      </c>
      <c r="D174" s="149"/>
      <c r="E174" s="143"/>
      <c r="F174" s="146"/>
      <c r="G174" s="147"/>
    </row>
    <row r="175" spans="1:7" ht="15.75" x14ac:dyDescent="0.25">
      <c r="A175" s="94" t="s">
        <v>145</v>
      </c>
      <c r="B175" s="153"/>
      <c r="C175" s="72"/>
      <c r="D175" s="73"/>
      <c r="E175" s="53"/>
      <c r="F175" s="107"/>
      <c r="G175" s="108"/>
    </row>
    <row r="176" spans="1:7" ht="15.75" x14ac:dyDescent="0.25">
      <c r="A176" s="94" t="s">
        <v>146</v>
      </c>
      <c r="B176" s="153"/>
      <c r="C176" s="72"/>
      <c r="D176" s="73"/>
      <c r="E176" s="53"/>
      <c r="F176" s="107"/>
      <c r="G176" s="108"/>
    </row>
    <row r="177" spans="1:7" ht="15.75" x14ac:dyDescent="0.25">
      <c r="A177" s="94" t="s">
        <v>147</v>
      </c>
      <c r="B177" s="154"/>
      <c r="C177" s="72"/>
      <c r="D177" s="73"/>
      <c r="E177" s="53"/>
      <c r="F177" s="107"/>
      <c r="G177" s="108"/>
    </row>
    <row r="178" spans="1:7" ht="15.75" x14ac:dyDescent="0.25">
      <c r="A178" s="94"/>
      <c r="B178" s="93" t="s">
        <v>137</v>
      </c>
      <c r="C178" s="185"/>
      <c r="D178" s="186"/>
      <c r="E178" s="58"/>
      <c r="F178" s="49"/>
      <c r="G178" s="52"/>
    </row>
    <row r="179" spans="1:7" ht="15.75" x14ac:dyDescent="0.25">
      <c r="A179" s="94"/>
      <c r="B179" s="87" t="s">
        <v>138</v>
      </c>
      <c r="C179" s="14" t="s">
        <v>139</v>
      </c>
      <c r="D179" s="15" t="s">
        <v>58</v>
      </c>
      <c r="E179" s="16"/>
      <c r="F179" s="14"/>
      <c r="G179" s="18"/>
    </row>
    <row r="181" spans="1:7" ht="15.75" x14ac:dyDescent="0.25">
      <c r="C181" s="2"/>
      <c r="D181" s="3"/>
      <c r="E181" s="3"/>
    </row>
    <row r="182" spans="1:7" x14ac:dyDescent="0.25">
      <c r="C182" s="4"/>
      <c r="D182" s="4"/>
      <c r="E182" s="4"/>
    </row>
    <row r="183" spans="1:7" x14ac:dyDescent="0.25">
      <c r="C183" s="4"/>
      <c r="D183" s="4"/>
      <c r="E183" s="4"/>
    </row>
    <row r="184" spans="1:7" x14ac:dyDescent="0.25">
      <c r="C184" s="4"/>
      <c r="D184" s="4"/>
      <c r="E184" s="4"/>
    </row>
    <row r="185" spans="1:7" x14ac:dyDescent="0.25">
      <c r="C185" s="4"/>
      <c r="D185" s="4"/>
      <c r="E185" s="4"/>
    </row>
  </sheetData>
  <mergeCells count="89">
    <mergeCell ref="B165:B172"/>
    <mergeCell ref="B173:B177"/>
    <mergeCell ref="C62:D62"/>
    <mergeCell ref="C63:D63"/>
    <mergeCell ref="C64:D64"/>
    <mergeCell ref="B59:B68"/>
    <mergeCell ref="B109:B112"/>
    <mergeCell ref="B113:B117"/>
    <mergeCell ref="B120:B123"/>
    <mergeCell ref="B124:B133"/>
    <mergeCell ref="B78:B82"/>
    <mergeCell ref="B83:B86"/>
    <mergeCell ref="B88:B91"/>
    <mergeCell ref="B92:B99"/>
    <mergeCell ref="C130:D130"/>
    <mergeCell ref="B134:B137"/>
    <mergeCell ref="B21:B24"/>
    <mergeCell ref="B27:B31"/>
    <mergeCell ref="B32:B36"/>
    <mergeCell ref="B37:B42"/>
    <mergeCell ref="B44:B49"/>
    <mergeCell ref="B100:B108"/>
    <mergeCell ref="B69:B77"/>
    <mergeCell ref="F55:G55"/>
    <mergeCell ref="F92:G92"/>
    <mergeCell ref="F46:G46"/>
    <mergeCell ref="C61:D61"/>
    <mergeCell ref="C70:D70"/>
    <mergeCell ref="F59:F60"/>
    <mergeCell ref="G59:G60"/>
    <mergeCell ref="E69:E70"/>
    <mergeCell ref="E44:E46"/>
    <mergeCell ref="F105:G105"/>
    <mergeCell ref="F109:G109"/>
    <mergeCell ref="F96:G96"/>
    <mergeCell ref="C96:D96"/>
    <mergeCell ref="C105:D105"/>
    <mergeCell ref="F100:F101"/>
    <mergeCell ref="G100:G101"/>
    <mergeCell ref="E113:E114"/>
    <mergeCell ref="F124:F125"/>
    <mergeCell ref="G124:G125"/>
    <mergeCell ref="C113:C114"/>
    <mergeCell ref="D113:D114"/>
    <mergeCell ref="C178:D178"/>
    <mergeCell ref="F51:G51"/>
    <mergeCell ref="F27:G28"/>
    <mergeCell ref="C44:D46"/>
    <mergeCell ref="C65:D65"/>
    <mergeCell ref="C120:D120"/>
    <mergeCell ref="C161:D161"/>
    <mergeCell ref="E160:E161"/>
    <mergeCell ref="C174:D174"/>
    <mergeCell ref="F169:G169"/>
    <mergeCell ref="E173:E174"/>
    <mergeCell ref="F134:G134"/>
    <mergeCell ref="F143:G144"/>
    <mergeCell ref="C144:D144"/>
    <mergeCell ref="C165:D165"/>
    <mergeCell ref="F165:G165"/>
    <mergeCell ref="F173:G174"/>
    <mergeCell ref="C126:D126"/>
    <mergeCell ref="C169:D169"/>
    <mergeCell ref="F138:G138"/>
    <mergeCell ref="E143:E144"/>
    <mergeCell ref="B138:B141"/>
    <mergeCell ref="B152:B159"/>
    <mergeCell ref="B160:B164"/>
    <mergeCell ref="B1:C1"/>
    <mergeCell ref="D1:G8"/>
    <mergeCell ref="B2:C3"/>
    <mergeCell ref="C10:D10"/>
    <mergeCell ref="C16:D16"/>
    <mergeCell ref="B10:B13"/>
    <mergeCell ref="B16:B19"/>
    <mergeCell ref="C21:D21"/>
    <mergeCell ref="E78:E79"/>
    <mergeCell ref="F87:G87"/>
    <mergeCell ref="C87:D87"/>
    <mergeCell ref="F79:G79"/>
    <mergeCell ref="F83:G83"/>
    <mergeCell ref="F32:F33"/>
    <mergeCell ref="G32:G33"/>
    <mergeCell ref="C25:G25"/>
    <mergeCell ref="E32:E33"/>
    <mergeCell ref="F37:G39"/>
    <mergeCell ref="C34:D34"/>
    <mergeCell ref="C35:D35"/>
    <mergeCell ref="C36:D36"/>
  </mergeCells>
  <conditionalFormatting sqref="B9:G9 B100:G100 B14:G15 B10:C10 E10:G10 B16 B20 F16:G16 F20:G20 B21:G21 B25:G27 B32:G32 B37:G37 B43:G44 B50:G51 B59:G59 B69:G69 B78:G78 B83:G83 B87:G88 B109:G109 B113:G113 B118:G120 B124:G124 B134:G134 B138:G138 B142:G143 B160:G160 B173:G173 B178:G179 C11:C13 C28:G28 C33:G33 C38:G39 C45:G46 C60:G61 C70:G70 C79:G79 C96:F96 C101:D101 F101:G101 C105:D105 C114:G114 C125:G126 C130:G130 C144:G144 B152:G152 C156:G156 C161:G161 B165:G165 C169:G169 C174:G174 E13:G13 F11:G12 C65:G65 C62:C64 E62:G64 B92:F92">
    <cfRule type="expression" dxfId="59" priority="217">
      <formula>AND(ISBLANK($B$1)=FALSE,ISNUMBER(SEARCH($B$1,B9)))</formula>
    </cfRule>
  </conditionalFormatting>
  <conditionalFormatting sqref="B14:G15 B10:C10 E10:G10 B16 F16:G16 B20:G21 B25:G27 B32:G32 C11:C13 C28:G28 C33:G33 E13:G13 F11:G12 B37:G37 B43:G44 B50:G51 B59:G59 B69:G69 B78:G78 B83:G83 C38:G39 C45:G46 C60:G61 C70:G70 C79:G79 C93:C95 E93:G95 C97:C99 C106:C108 C110:C112 E110:G112 C115:C117 E115:G117 C121:C123 E121:G123 C131:C133 E131:G133 C135:C137 E135:G137 C139:C141 E139:G141 C145:C151 E145:G151 C157:C159 E157:G159 C162:C164 E162:G164 C170:C172 E170:G172 C175:C177 E175:G177 C65:G65 C62:C64 E62:G64 E97:G99 E34:G36 C40:C42 E40:G42 C47:C49 E49:G49 E47:F48 C52:C58 E52:G54 E55:E58 C66:C68 E66:G68 C71:C77 E75:G77 E74:F74 C80:C82 E82:G82 F80:F81 C84:C86 E84:G86 C89:C91 E89:G91 C102:C104 E102:G104 C127:C129 E127:G129 C153:C155 E153:G155 C166:C168 E166:G168 F55:G55 F56:F58 F105:G105 E106:F108 F72:H74 E71:G73">
    <cfRule type="expression" dxfId="58" priority="199">
      <formula>AND(ISBLANK($B$4)=FALSE,ISNUMBER(SEARCH($B$4,$B10)),ISNUMBER(SEARCH($C$4,B$9)))</formula>
    </cfRule>
    <cfRule type="expression" dxfId="57" priority="213">
      <formula>AND(ISBLANK($B$5)=FALSEISNUMBER(SEARCH($B$5,$B10)),ISNUMBER(SEARCH($C$5,B$9)))</formula>
    </cfRule>
    <cfRule type="expression" dxfId="56" priority="214">
      <formula>AND(ISBLANK($B$6)=FALSE,ISNUMBER(SEARCH($B$6,$B10)),ISNUMBER(SEARCH($C$6,B$9)))</formula>
    </cfRule>
    <cfRule type="expression" dxfId="55" priority="215">
      <formula>AND(ISBLANK($B$7)=FALSE,ISNUMBER(SEARCH($B$7,$B10)),ISNUMBER(SEARCH($C$7,B$9)))</formula>
    </cfRule>
  </conditionalFormatting>
  <conditionalFormatting sqref="C20:E20 C16 E16">
    <cfRule type="expression" dxfId="54" priority="191">
      <formula>AND(ISBLANK($B$1)=FALSE,ISNUMBER(SEARCH($B$1,C16)))</formula>
    </cfRule>
  </conditionalFormatting>
  <conditionalFormatting sqref="C16 E16">
    <cfRule type="expression" dxfId="53" priority="187">
      <formula>AND(ISBLANK($B$4)=FALSE,ISNUMBER(SEARCH($B$4,$B16)),ISNUMBER(SEARCH($C$4,C$9)))</formula>
    </cfRule>
    <cfRule type="expression" dxfId="52" priority="188">
      <formula>AND(ISBLANK($B$5)=FALSEISNUMBER(SEARCH($B$5,$B16)),ISNUMBER(SEARCH($C$5,C$9)))</formula>
    </cfRule>
    <cfRule type="expression" dxfId="51" priority="189">
      <formula>AND(ISBLANK($B$6)=FALSE,ISNUMBER(SEARCH($B$6,$B16)),ISNUMBER(SEARCH($C$6,C$9)))</formula>
    </cfRule>
    <cfRule type="expression" dxfId="50" priority="190">
      <formula>AND(ISBLANK($B$7)=FALSE,ISNUMBER(SEARCH($B$7,$B16)),ISNUMBER(SEARCH($C$7,C$9)))</formula>
    </cfRule>
  </conditionalFormatting>
  <conditionalFormatting sqref="C17:C19 E19:G19 F17:G18">
    <cfRule type="expression" dxfId="49" priority="186">
      <formula>AND(ISBLANK($B$1)=FALSE,ISNUMBER(SEARCH($B$1,C17)))</formula>
    </cfRule>
  </conditionalFormatting>
  <conditionalFormatting sqref="C17:C19 E19:G19 F17:G18">
    <cfRule type="expression" dxfId="48" priority="182">
      <formula>AND(ISBLANK($B$4)=FALSE,ISNUMBER(SEARCH($B$4,$B17)),ISNUMBER(SEARCH($C$4,C$9)))</formula>
    </cfRule>
    <cfRule type="expression" dxfId="47" priority="183">
      <formula>AND(ISBLANK($B$5)=FALSEISNUMBER(SEARCH($B$5,$B17)),ISNUMBER(SEARCH($C$5,C$9)))</formula>
    </cfRule>
    <cfRule type="expression" dxfId="46" priority="184">
      <formula>AND(ISBLANK($B$6)=FALSE,ISNUMBER(SEARCH($B$6,$B17)),ISNUMBER(SEARCH($C$6,C$9)))</formula>
    </cfRule>
    <cfRule type="expression" dxfId="45" priority="185">
      <formula>AND(ISBLANK($B$7)=FALSE,ISNUMBER(SEARCH($B$7,$B17)),ISNUMBER(SEARCH($C$7,C$9)))</formula>
    </cfRule>
  </conditionalFormatting>
  <conditionalFormatting sqref="C22:C24 E22:G24">
    <cfRule type="expression" dxfId="44" priority="181">
      <formula>AND(ISBLANK($B$1)=FALSE,ISNUMBER(SEARCH($B$1,C22)))</formula>
    </cfRule>
  </conditionalFormatting>
  <conditionalFormatting sqref="C22:C24 E22:G24">
    <cfRule type="expression" dxfId="43" priority="177">
      <formula>AND(ISBLANK($B$4)=FALSE,ISNUMBER(SEARCH($B$4,$B22)),ISNUMBER(SEARCH($C$4,C$9)))</formula>
    </cfRule>
    <cfRule type="expression" dxfId="42" priority="178">
      <formula>AND(ISBLANK($B$5)=FALSEISNUMBER(SEARCH($B$5,$B22)),ISNUMBER(SEARCH($C$5,C$9)))</formula>
    </cfRule>
    <cfRule type="expression" dxfId="41" priority="179">
      <formula>AND(ISBLANK($B$6)=FALSE,ISNUMBER(SEARCH($B$6,$B22)),ISNUMBER(SEARCH($C$6,C$9)))</formula>
    </cfRule>
    <cfRule type="expression" dxfId="40" priority="180">
      <formula>AND(ISBLANK($B$7)=FALSE,ISNUMBER(SEARCH($B$7,$B22)),ISNUMBER(SEARCH($C$7,C$9)))</formula>
    </cfRule>
  </conditionalFormatting>
  <conditionalFormatting sqref="C29:C31 E29:G31">
    <cfRule type="expression" dxfId="39" priority="176">
      <formula>AND(ISBLANK($B$1)=FALSE,ISNUMBER(SEARCH($B$1,C29)))</formula>
    </cfRule>
  </conditionalFormatting>
  <conditionalFormatting sqref="C29:C31 E29:G31">
    <cfRule type="expression" dxfId="38" priority="172">
      <formula>AND(ISBLANK($B$4)=FALSE,ISNUMBER(SEARCH($B$4,$B29)),ISNUMBER(SEARCH($C$4,C$9)))</formula>
    </cfRule>
    <cfRule type="expression" dxfId="37" priority="173">
      <formula>AND(ISBLANK($B$5)=FALSEISNUMBER(SEARCH($B$5,$B29)),ISNUMBER(SEARCH($C$5,C$9)))</formula>
    </cfRule>
    <cfRule type="expression" dxfId="36" priority="174">
      <formula>AND(ISBLANK($B$6)=FALSE,ISNUMBER(SEARCH($B$6,$B29)),ISNUMBER(SEARCH($C$6,C$9)))</formula>
    </cfRule>
    <cfRule type="expression" dxfId="35" priority="175">
      <formula>AND(ISBLANK($B$7)=FALSE,ISNUMBER(SEARCH($B$7,$B29)),ISNUMBER(SEARCH($C$7,C$9)))</formula>
    </cfRule>
  </conditionalFormatting>
  <conditionalFormatting sqref="E34:G36">
    <cfRule type="expression" dxfId="34" priority="171">
      <formula>AND(ISBLANK($B$1)=FALSE,ISNUMBER(SEARCH($B$1,E34)))</formula>
    </cfRule>
  </conditionalFormatting>
  <conditionalFormatting sqref="C40:C42 E40:G42">
    <cfRule type="expression" dxfId="33" priority="166">
      <formula>AND(ISBLANK($B$1)=FALSE,ISNUMBER(SEARCH($B$1,C40)))</formula>
    </cfRule>
  </conditionalFormatting>
  <conditionalFormatting sqref="C47:C49 E49:G49 E47:F48">
    <cfRule type="expression" dxfId="32" priority="161">
      <formula>AND(ISBLANK($B$1)=FALSE,ISNUMBER(SEARCH($B$1,C47)))</formula>
    </cfRule>
  </conditionalFormatting>
  <conditionalFormatting sqref="C52:C58 E52:G54 E55:E58">
    <cfRule type="expression" dxfId="31" priority="156">
      <formula>AND(ISBLANK($B$1)=FALSE,ISNUMBER(SEARCH($B$1,C52)))</formula>
    </cfRule>
  </conditionalFormatting>
  <conditionalFormatting sqref="C66:C68 E66:G68">
    <cfRule type="expression" dxfId="30" priority="151">
      <formula>AND(ISBLANK($B$1)=FALSE,ISNUMBER(SEARCH($B$1,C66)))</formula>
    </cfRule>
  </conditionalFormatting>
  <conditionalFormatting sqref="C71:C77 E75:G77 E74:F74 E71:E73">
    <cfRule type="expression" dxfId="29" priority="146">
      <formula>AND(ISBLANK($B$1)=FALSE,ISNUMBER(SEARCH($B$1,C71)))</formula>
    </cfRule>
  </conditionalFormatting>
  <conditionalFormatting sqref="C80:C82 E82:G82 F80:F81">
    <cfRule type="expression" dxfId="28" priority="141">
      <formula>AND(ISBLANK($B$1)=FALSE,ISNUMBER(SEARCH($B$1,C80)))</formula>
    </cfRule>
  </conditionalFormatting>
  <conditionalFormatting sqref="C84:C86 E84:G86">
    <cfRule type="expression" dxfId="27" priority="136">
      <formula>AND(ISBLANK($B$1)=FALSE,ISNUMBER(SEARCH($B$1,C84)))</formula>
    </cfRule>
  </conditionalFormatting>
  <conditionalFormatting sqref="C89:C91 E89:G91">
    <cfRule type="expression" dxfId="26" priority="131">
      <formula>AND(ISBLANK($B$1)=FALSE,ISNUMBER(SEARCH($B$1,C89)))</formula>
    </cfRule>
  </conditionalFormatting>
  <conditionalFormatting sqref="C93:C95 E93:G95">
    <cfRule type="expression" dxfId="25" priority="126">
      <formula>AND(ISBLANK($B$1)=FALSE,ISNUMBER(SEARCH($B$1,C93)))</formula>
    </cfRule>
  </conditionalFormatting>
  <conditionalFormatting sqref="C97:C99 E97:G99">
    <cfRule type="expression" dxfId="24" priority="121">
      <formula>AND(ISBLANK($B$1)=FALSE,ISNUMBER(SEARCH($B$1,C97)))</formula>
    </cfRule>
  </conditionalFormatting>
  <conditionalFormatting sqref="C106:C108 E106:E108">
    <cfRule type="expression" dxfId="23" priority="116">
      <formula>AND(ISBLANK($B$1)=FALSE,ISNUMBER(SEARCH($B$1,C106)))</formula>
    </cfRule>
  </conditionalFormatting>
  <conditionalFormatting sqref="C110:C112 E110:G112">
    <cfRule type="expression" dxfId="22" priority="111">
      <formula>AND(ISBLANK($B$1)=FALSE,ISNUMBER(SEARCH($B$1,C110)))</formula>
    </cfRule>
  </conditionalFormatting>
  <conditionalFormatting sqref="C115:C117 E115:G117">
    <cfRule type="expression" dxfId="21" priority="106">
      <formula>AND(ISBLANK($B$1)=FALSE,ISNUMBER(SEARCH($B$1,C115)))</formula>
    </cfRule>
  </conditionalFormatting>
  <conditionalFormatting sqref="C121:C123 E121:G123">
    <cfRule type="expression" dxfId="20" priority="101">
      <formula>AND(ISBLANK($B$1)=FALSE,ISNUMBER(SEARCH($B$1,C121)))</formula>
    </cfRule>
  </conditionalFormatting>
  <conditionalFormatting sqref="C131:C133 E131:G133">
    <cfRule type="expression" dxfId="19" priority="96">
      <formula>AND(ISBLANK($B$1)=FALSE,ISNUMBER(SEARCH($B$1,C131)))</formula>
    </cfRule>
  </conditionalFormatting>
  <conditionalFormatting sqref="C135:C137 E135:G137">
    <cfRule type="expression" dxfId="18" priority="91">
      <formula>AND(ISBLANK($B$1)=FALSE,ISNUMBER(SEARCH($B$1,C135)))</formula>
    </cfRule>
  </conditionalFormatting>
  <conditionalFormatting sqref="C139:C141 E139:G141">
    <cfRule type="expression" dxfId="17" priority="86">
      <formula>AND(ISBLANK($B$1)=FALSE,ISNUMBER(SEARCH($B$1,C139)))</formula>
    </cfRule>
  </conditionalFormatting>
  <conditionalFormatting sqref="C145:C151 E145:G151">
    <cfRule type="expression" dxfId="16" priority="81">
      <formula>AND(ISBLANK($B$1)=FALSE,ISNUMBER(SEARCH($B$1,C145)))</formula>
    </cfRule>
  </conditionalFormatting>
  <conditionalFormatting sqref="C157:C159 E157:G159">
    <cfRule type="expression" dxfId="15" priority="76">
      <formula>AND(ISBLANK($B$1)=FALSE,ISNUMBER(SEARCH($B$1,C157)))</formula>
    </cfRule>
  </conditionalFormatting>
  <conditionalFormatting sqref="C162:C164 E162:G164">
    <cfRule type="expression" dxfId="14" priority="71">
      <formula>AND(ISBLANK($B$1)=FALSE,ISNUMBER(SEARCH($B$1,C162)))</formula>
    </cfRule>
  </conditionalFormatting>
  <conditionalFormatting sqref="C170:C172 E170:G172">
    <cfRule type="expression" dxfId="13" priority="66">
      <formula>AND(ISBLANK($B$1)=FALSE,ISNUMBER(SEARCH($B$1,C170)))</formula>
    </cfRule>
  </conditionalFormatting>
  <conditionalFormatting sqref="C175:C177 E175:G177">
    <cfRule type="expression" dxfId="12" priority="61">
      <formula>AND(ISBLANK($B$1)=FALSE,ISNUMBER(SEARCH($B$1,C175)))</formula>
    </cfRule>
  </conditionalFormatting>
  <conditionalFormatting sqref="C102:C104 E102:G104">
    <cfRule type="expression" dxfId="11" priority="52">
      <formula>AND(ISBLANK($B$1)=FALSE,ISNUMBER(SEARCH($B$1,C102)))</formula>
    </cfRule>
  </conditionalFormatting>
  <conditionalFormatting sqref="C127:C129 E127:G129">
    <cfRule type="expression" dxfId="10" priority="47">
      <formula>AND(ISBLANK($B$1)=FALSE,ISNUMBER(SEARCH($B$1,C127)))</formula>
    </cfRule>
  </conditionalFormatting>
  <conditionalFormatting sqref="C153:C155 E153:G155">
    <cfRule type="expression" dxfId="9" priority="42">
      <formula>AND(ISBLANK($B$1)=FALSE,ISNUMBER(SEARCH($B$1,C153)))</formula>
    </cfRule>
  </conditionalFormatting>
  <conditionalFormatting sqref="C166:C168 E166:G168">
    <cfRule type="expression" dxfId="8" priority="37">
      <formula>AND(ISBLANK($B$1)=FALSE,ISNUMBER(SEARCH($B$1,C166)))</formula>
    </cfRule>
  </conditionalFormatting>
  <conditionalFormatting sqref="F55:G55">
    <cfRule type="expression" dxfId="7" priority="36">
      <formula>AND(ISBLANK($B$1)=FALSE,ISNUMBER(SEARCH($B$1,F55)))</formula>
    </cfRule>
  </conditionalFormatting>
  <conditionalFormatting sqref="F56:F58">
    <cfRule type="expression" dxfId="6" priority="31">
      <formula>AND(ISBLANK($B$1)=FALSE,ISNUMBER(SEARCH($B$1,F56)))</formula>
    </cfRule>
  </conditionalFormatting>
  <conditionalFormatting sqref="F105:G105">
    <cfRule type="expression" dxfId="5" priority="26">
      <formula>AND(ISBLANK($B$1)=FALSE,ISNUMBER(SEARCH($B$1,F105)))</formula>
    </cfRule>
  </conditionalFormatting>
  <conditionalFormatting sqref="F106:F108">
    <cfRule type="expression" dxfId="4" priority="21">
      <formula>AND(ISBLANK($B$1)=FALSE,ISNUMBER(SEARCH($B$1,F106)))</formula>
    </cfRule>
  </conditionalFormatting>
  <conditionalFormatting sqref="G71">
    <cfRule type="expression" dxfId="3" priority="16">
      <formula>AND(ISBLANK($B$1)=FALSE,ISNUMBER(SEARCH($B$1,G71)))</formula>
    </cfRule>
  </conditionalFormatting>
  <conditionalFormatting sqref="F72:H74 F71:G73">
    <cfRule type="expression" dxfId="2" priority="11">
      <formula>AND(ISBLANK($B$1)=FALSE,ISNUMBER(SEARCH($B$1,F71)))</formula>
    </cfRule>
  </conditionalFormatting>
  <conditionalFormatting sqref="F71:F73">
    <cfRule type="expression" dxfId="1" priority="6">
      <formula>AND(ISBLANK($B$1)=FALSE,ISNUMBER(SEARCH($B$1,F71)))</formula>
    </cfRule>
  </conditionalFormatting>
  <conditionalFormatting sqref="F73">
    <cfRule type="expression" dxfId="0" priority="5">
      <formula>AND(ISBLANK($B$1)=FALSE,ISNUMBER(SEARCH($B$1,F73)))</formula>
    </cfRule>
  </conditionalFormatting>
  <pageMargins left="0.25" right="0.25" top="0.75" bottom="0.75" header="0.3" footer="0.3"/>
  <pageSetup paperSize="9" scale="23" orientation="portrait" r:id="rId1"/>
  <headerFooter>
    <oddFooter>&amp;C&amp;22Any queries please contact the Exams Office: 01491 837115 Ext: 749 or 759
Email: exams@wallingfordschool.com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Sheet2!$A$1:$A$6</xm:f>
          </x14:formula1>
          <xm:sqref>B4:B7</xm:sqref>
        </x14:dataValidation>
        <x14:dataValidation type="list" showInputMessage="1" showErrorMessage="1">
          <x14:formula1>
            <xm:f>Sheet2!$B$1:$B$6</xm:f>
          </x14:formula1>
          <xm:sqref>C4:C7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6"/>
  <sheetViews>
    <sheetView workbookViewId="0">
      <selection activeCell="D20" sqref="D20:D21"/>
    </sheetView>
  </sheetViews>
  <sheetFormatPr defaultRowHeight="15" x14ac:dyDescent="0.25"/>
  <sheetData>
    <row r="1" spans="1:2" x14ac:dyDescent="0.25">
      <c r="A1" t="s">
        <v>63</v>
      </c>
      <c r="B1">
        <v>1</v>
      </c>
    </row>
    <row r="2" spans="1:2" x14ac:dyDescent="0.25">
      <c r="A2" t="s">
        <v>66</v>
      </c>
      <c r="B2">
        <v>2</v>
      </c>
    </row>
    <row r="3" spans="1:2" x14ac:dyDescent="0.25">
      <c r="A3" t="s">
        <v>69</v>
      </c>
      <c r="B3">
        <v>3</v>
      </c>
    </row>
    <row r="4" spans="1:2" x14ac:dyDescent="0.25">
      <c r="A4" t="s">
        <v>62</v>
      </c>
      <c r="B4">
        <v>4</v>
      </c>
    </row>
    <row r="5" spans="1:2" x14ac:dyDescent="0.25">
      <c r="A5" t="s">
        <v>67</v>
      </c>
      <c r="B5">
        <v>5</v>
      </c>
    </row>
    <row r="6" spans="1:2" x14ac:dyDescent="0.25">
      <c r="A6" t="s">
        <v>70</v>
      </c>
      <c r="B6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Timetable</vt:lpstr>
      <vt:lpstr>Sheet2</vt:lpstr>
      <vt:lpstr>Sheet3</vt:lpstr>
      <vt:lpstr>Timetable!Print_Area</vt:lpstr>
    </vt:vector>
  </TitlesOfParts>
  <Company>Wallingford 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ICT Facilities</dc:creator>
  <cp:lastModifiedBy>Daniel BIGMORE</cp:lastModifiedBy>
  <cp:lastPrinted>2016-04-20T12:11:01Z</cp:lastPrinted>
  <dcterms:created xsi:type="dcterms:W3CDTF">2013-03-20T11:48:58Z</dcterms:created>
  <dcterms:modified xsi:type="dcterms:W3CDTF">2016-06-06T09:21:15Z</dcterms:modified>
</cp:coreProperties>
</file>